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CANAL DÍA MEDIO AMBIENTE\"/>
    </mc:Choice>
  </mc:AlternateContent>
  <bookViews>
    <workbookView xWindow="0" yWindow="0" windowWidth="21600" windowHeight="8910" tabRatio="573"/>
  </bookViews>
  <sheets>
    <sheet name="Portada " sheetId="49" r:id="rId1"/>
    <sheet name="Óptico" sheetId="55" r:id="rId2"/>
    <sheet name="Plan Digital" sheetId="5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</externalReferences>
  <definedNames>
    <definedName name="\B" localSheetId="1">[1]FRECEFECBAILEYS!#REF!</definedName>
    <definedName name="\B" localSheetId="2">[1]FRECEFECBAILEYS!#REF!</definedName>
    <definedName name="\B">[1]FRECEFECBAILEYS!#REF!</definedName>
    <definedName name="\c" localSheetId="1">#REF!</definedName>
    <definedName name="\c" localSheetId="2">#REF!</definedName>
    <definedName name="\c">#REF!</definedName>
    <definedName name="\h">#N/A</definedName>
    <definedName name="\M" localSheetId="1">#REF!</definedName>
    <definedName name="\M" localSheetId="2">#REF!</definedName>
    <definedName name="\M">#REF!</definedName>
    <definedName name="\p">#N/A</definedName>
    <definedName name="\z" localSheetId="1">#REF!</definedName>
    <definedName name="\z" localSheetId="2">#REF!</definedName>
    <definedName name="\z">#REF!</definedName>
    <definedName name="___________cri2" localSheetId="1">#REF!</definedName>
    <definedName name="___________cri2" localSheetId="2">#REF!</definedName>
    <definedName name="___________cri2">#REF!</definedName>
    <definedName name="__________rs156" localSheetId="1">#REF!</definedName>
    <definedName name="__________rs156" localSheetId="2">#REF!</definedName>
    <definedName name="__________rs156">#REF!</definedName>
    <definedName name="_________cri2" localSheetId="2">#REF!</definedName>
    <definedName name="_________cri2">#REF!</definedName>
    <definedName name="_________CST1" localSheetId="1" hidden="1">{#N/A,#N/A,FALSE,"ABR";#N/A,#N/A,FALSE,"MAR";#N/A,#N/A,FALSE,"CUSTOS"}</definedName>
    <definedName name="_________CST1" hidden="1">{#N/A,#N/A,FALSE,"ABR";#N/A,#N/A,FALSE,"MAR";#N/A,#N/A,FALSE,"CUSTOS"}</definedName>
    <definedName name="_________CST2" localSheetId="1" hidden="1">{#N/A,#N/A,FALSE,"ABR";#N/A,#N/A,FALSE,"MAR";#N/A,#N/A,FALSE,"CUSTOS"}</definedName>
    <definedName name="_________CST2" hidden="1">{#N/A,#N/A,FALSE,"ABR";#N/A,#N/A,FALSE,"MAR";#N/A,#N/A,FALSE,"CUSTOS"}</definedName>
    <definedName name="_________CST3" localSheetId="1" hidden="1">{#N/A,#N/A,FALSE,"ABR";#N/A,#N/A,FALSE,"MAR";#N/A,#N/A,FALSE,"CUSTOS"}</definedName>
    <definedName name="_________CST3" hidden="1">{#N/A,#N/A,FALSE,"ABR";#N/A,#N/A,FALSE,"MAR";#N/A,#N/A,FALSE,"CUSTOS"}</definedName>
    <definedName name="_________EXT1" localSheetId="1" hidden="1">{#N/A,#N/A,FALSE,"ABR";#N/A,#N/A,FALSE,"MAR";#N/A,#N/A,FALSE,"CUSTOS"}</definedName>
    <definedName name="_________EXT1" hidden="1">{#N/A,#N/A,FALSE,"ABR";#N/A,#N/A,FALSE,"MAR";#N/A,#N/A,FALSE,"CUSTOS"}</definedName>
    <definedName name="_________EXT2" localSheetId="1" hidden="1">{#N/A,#N/A,FALSE,"ABR";#N/A,#N/A,FALSE,"MAR";#N/A,#N/A,FALSE,"CUSTOS"}</definedName>
    <definedName name="_________EXT2" hidden="1">{#N/A,#N/A,FALSE,"ABR";#N/A,#N/A,FALSE,"MAR";#N/A,#N/A,FALSE,"CUSTOS"}</definedName>
    <definedName name="_________EXT3" localSheetId="1" hidden="1">{#N/A,#N/A,FALSE,"ABR";#N/A,#N/A,FALSE,"MAR";#N/A,#N/A,FALSE,"CUSTOS"}</definedName>
    <definedName name="_________EXT3" hidden="1">{#N/A,#N/A,FALSE,"ABR";#N/A,#N/A,FALSE,"MAR";#N/A,#N/A,FALSE,"CUSTOS"}</definedName>
    <definedName name="_________F" localSheetId="1" hidden="1">{"PYGP",#N/A,TRUE,"PandL";"BALANCEP",#N/A,TRUE,"BS";"Estado Cash Flow",#N/A,TRUE,"CFlow";"debt",#N/A,TRUE,"Debt";"worcap",#N/A,TRUE,"WorCap";"Analisis Impuestos",#N/A,TRUE,"Tax"}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RAD1" localSheetId="1" hidden="1">{#N/A,#N/A,FALSE,"ABR";#N/A,#N/A,FALSE,"MAR";#N/A,#N/A,FALSE,"CUSTOS"}</definedName>
    <definedName name="_________RAD1" hidden="1">{#N/A,#N/A,FALSE,"ABR";#N/A,#N/A,FALSE,"MAR";#N/A,#N/A,FALSE,"CUSTOS"}</definedName>
    <definedName name="_________W54" localSheetId="1" hidden="1">{"PYGP",#N/A,TRUE,"PandL";"BALANCEP",#N/A,TRUE,"BS";"Estado Cash Flow",#N/A,TRUE,"CFlow";"debt",#N/A,TRUE,"Debt";"worcap",#N/A,TRUE,"WorCap";"Analisis Impuestos",#N/A,TRUE,"Tax"}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cri2" localSheetId="1">#REF!</definedName>
    <definedName name="________cri2" localSheetId="2">#REF!</definedName>
    <definedName name="________cri2">#REF!</definedName>
    <definedName name="________CST1" localSheetId="1" hidden="1">{#N/A,#N/A,FALSE,"ABR";#N/A,#N/A,FALSE,"MAR";#N/A,#N/A,FALSE,"CUSTOS"}</definedName>
    <definedName name="________CST1" hidden="1">{#N/A,#N/A,FALSE,"ABR";#N/A,#N/A,FALSE,"MAR";#N/A,#N/A,FALSE,"CUSTOS"}</definedName>
    <definedName name="________CST2" localSheetId="1" hidden="1">{#N/A,#N/A,FALSE,"ABR";#N/A,#N/A,FALSE,"MAR";#N/A,#N/A,FALSE,"CUSTOS"}</definedName>
    <definedName name="________CST2" hidden="1">{#N/A,#N/A,FALSE,"ABR";#N/A,#N/A,FALSE,"MAR";#N/A,#N/A,FALSE,"CUSTOS"}</definedName>
    <definedName name="________CST3" localSheetId="1" hidden="1">{#N/A,#N/A,FALSE,"ABR";#N/A,#N/A,FALSE,"MAR";#N/A,#N/A,FALSE,"CUSTOS"}</definedName>
    <definedName name="________CST3" hidden="1">{#N/A,#N/A,FALSE,"ABR";#N/A,#N/A,FALSE,"MAR";#N/A,#N/A,FALSE,"CUSTOS"}</definedName>
    <definedName name="________EXT1" localSheetId="1" hidden="1">{#N/A,#N/A,FALSE,"ABR";#N/A,#N/A,FALSE,"MAR";#N/A,#N/A,FALSE,"CUSTOS"}</definedName>
    <definedName name="________EXT1" hidden="1">{#N/A,#N/A,FALSE,"ABR";#N/A,#N/A,FALSE,"MAR";#N/A,#N/A,FALSE,"CUSTOS"}</definedName>
    <definedName name="________EXT2" localSheetId="1" hidden="1">{#N/A,#N/A,FALSE,"ABR";#N/A,#N/A,FALSE,"MAR";#N/A,#N/A,FALSE,"CUSTOS"}</definedName>
    <definedName name="________EXT2" hidden="1">{#N/A,#N/A,FALSE,"ABR";#N/A,#N/A,FALSE,"MAR";#N/A,#N/A,FALSE,"CUSTOS"}</definedName>
    <definedName name="________EXT3" localSheetId="1" hidden="1">{#N/A,#N/A,FALSE,"ABR";#N/A,#N/A,FALSE,"MAR";#N/A,#N/A,FALSE,"CUSTOS"}</definedName>
    <definedName name="________EXT3" hidden="1">{#N/A,#N/A,FALSE,"ABR";#N/A,#N/A,FALSE,"MAR";#N/A,#N/A,FALSE,"CUSTOS"}</definedName>
    <definedName name="________F" localSheetId="1" hidden="1">{"PYGP",#N/A,TRUE,"PandL";"BALANCEP",#N/A,TRUE,"BS";"Estado Cash Flow",#N/A,TRUE,"CFlow";"debt",#N/A,TRUE,"Debt";"worcap",#N/A,TRUE,"WorCap";"Analisis Impuestos",#N/A,TRUE,"Tax"}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RAD1" localSheetId="1" hidden="1">{#N/A,#N/A,FALSE,"ABR";#N/A,#N/A,FALSE,"MAR";#N/A,#N/A,FALSE,"CUSTOS"}</definedName>
    <definedName name="________RAD1" hidden="1">{#N/A,#N/A,FALSE,"ABR";#N/A,#N/A,FALSE,"MAR";#N/A,#N/A,FALSE,"CUSTOS"}</definedName>
    <definedName name="________rs156" localSheetId="1">#REF!</definedName>
    <definedName name="________rs156" localSheetId="2">#REF!</definedName>
    <definedName name="________rs156">#REF!</definedName>
    <definedName name="________W54" localSheetId="1" hidden="1">{"PYGP",#N/A,TRUE,"PandL";"BALANCEP",#N/A,TRUE,"BS";"Estado Cash Flow",#N/A,TRUE,"CFlow";"debt",#N/A,TRUE,"Debt";"worcap",#N/A,TRUE,"WorCap";"Analisis Impuestos",#N/A,TRUE,"Tax"}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E1" localSheetId="1" hidden="1">{#N/A,#N/A,FALSE,"ABR";#N/A,#N/A,FALSE,"MAR";#N/A,#N/A,FALSE,"CUSTOS"}</definedName>
    <definedName name="_______AE1" hidden="1">{#N/A,#N/A,FALSE,"ABR";#N/A,#N/A,FALSE,"MAR";#N/A,#N/A,FALSE,"CUSTOS"}</definedName>
    <definedName name="_______cri2" localSheetId="1">#REF!</definedName>
    <definedName name="_______cri2" localSheetId="2">#REF!</definedName>
    <definedName name="_______cri2">#REF!</definedName>
    <definedName name="_______CST1" localSheetId="1" hidden="1">{#N/A,#N/A,FALSE,"ABR";#N/A,#N/A,FALSE,"MAR";#N/A,#N/A,FALSE,"CUSTOS"}</definedName>
    <definedName name="_______CST1" hidden="1">{#N/A,#N/A,FALSE,"ABR";#N/A,#N/A,FALSE,"MAR";#N/A,#N/A,FALSE,"CUSTOS"}</definedName>
    <definedName name="_______CST2" localSheetId="1" hidden="1">{#N/A,#N/A,FALSE,"ABR";#N/A,#N/A,FALSE,"MAR";#N/A,#N/A,FALSE,"CUSTOS"}</definedName>
    <definedName name="_______CST2" hidden="1">{#N/A,#N/A,FALSE,"ABR";#N/A,#N/A,FALSE,"MAR";#N/A,#N/A,FALSE,"CUSTOS"}</definedName>
    <definedName name="_______CST3" localSheetId="1" hidden="1">{#N/A,#N/A,FALSE,"ABR";#N/A,#N/A,FALSE,"MAR";#N/A,#N/A,FALSE,"CUSTOS"}</definedName>
    <definedName name="_______CST3" hidden="1">{#N/A,#N/A,FALSE,"ABR";#N/A,#N/A,FALSE,"MAR";#N/A,#N/A,FALSE,"CUSTOS"}</definedName>
    <definedName name="_______EXT1" localSheetId="1" hidden="1">{#N/A,#N/A,FALSE,"ABR";#N/A,#N/A,FALSE,"MAR";#N/A,#N/A,FALSE,"CUSTOS"}</definedName>
    <definedName name="_______EXT1" hidden="1">{#N/A,#N/A,FALSE,"ABR";#N/A,#N/A,FALSE,"MAR";#N/A,#N/A,FALSE,"CUSTOS"}</definedName>
    <definedName name="_______EXT2" localSheetId="1" hidden="1">{#N/A,#N/A,FALSE,"ABR";#N/A,#N/A,FALSE,"MAR";#N/A,#N/A,FALSE,"CUSTOS"}</definedName>
    <definedName name="_______EXT2" hidden="1">{#N/A,#N/A,FALSE,"ABR";#N/A,#N/A,FALSE,"MAR";#N/A,#N/A,FALSE,"CUSTOS"}</definedName>
    <definedName name="_______EXT3" localSheetId="1" hidden="1">{#N/A,#N/A,FALSE,"ABR";#N/A,#N/A,FALSE,"MAR";#N/A,#N/A,FALSE,"CUSTOS"}</definedName>
    <definedName name="_______EXT3" hidden="1">{#N/A,#N/A,FALSE,"ABR";#N/A,#N/A,FALSE,"MAR";#N/A,#N/A,FALSE,"CUSTOS"}</definedName>
    <definedName name="_______F" localSheetId="1" hidden="1">{"PYGP",#N/A,TRUE,"PandL";"BALANCEP",#N/A,TRUE,"BS";"Estado Cash Flow",#N/A,TRUE,"CFlow";"debt",#N/A,TRUE,"Debt";"worcap",#N/A,TRUE,"WorCap";"Analisis Impuestos",#N/A,TRUE,"Tax"}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RAD1" localSheetId="1" hidden="1">{#N/A,#N/A,FALSE,"ABR";#N/A,#N/A,FALSE,"MAR";#N/A,#N/A,FALSE,"CUSTOS"}</definedName>
    <definedName name="_______RAD1" hidden="1">{#N/A,#N/A,FALSE,"ABR";#N/A,#N/A,FALSE,"MAR";#N/A,#N/A,FALSE,"CUSTOS"}</definedName>
    <definedName name="_______rs156" localSheetId="1">#REF!</definedName>
    <definedName name="_______rs156" localSheetId="2">#REF!</definedName>
    <definedName name="_______rs156">#REF!</definedName>
    <definedName name="_______W54" localSheetId="1" hidden="1">{"PYGP",#N/A,TRUE,"PandL";"BALANCEP",#N/A,TRUE,"BS";"Estado Cash Flow",#N/A,TRUE,"CFlow";"debt",#N/A,TRUE,"Debt";"worcap",#N/A,TRUE,"WorCap";"Analisis Impuestos",#N/A,TRUE,"Tax"}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E1" localSheetId="1" hidden="1">{#N/A,#N/A,FALSE,"ABR";#N/A,#N/A,FALSE,"MAR";#N/A,#N/A,FALSE,"CUSTOS"}</definedName>
    <definedName name="______AE1" hidden="1">{#N/A,#N/A,FALSE,"ABR";#N/A,#N/A,FALSE,"MAR";#N/A,#N/A,FALSE,"CUSTOS"}</definedName>
    <definedName name="______cri2" localSheetId="1">#REF!</definedName>
    <definedName name="______cri2" localSheetId="2">#REF!</definedName>
    <definedName name="______cri2">#REF!</definedName>
    <definedName name="______CST1" localSheetId="1" hidden="1">{#N/A,#N/A,FALSE,"ABR";#N/A,#N/A,FALSE,"MAR";#N/A,#N/A,FALSE,"CUSTOS"}</definedName>
    <definedName name="______CST1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hidden="1">{#N/A,#N/A,FALSE,"ABR";#N/A,#N/A,FALSE,"MAR";#N/A,#N/A,FALSE,"CUSTOS"}</definedName>
    <definedName name="______EXT1" localSheetId="1" hidden="1">{#N/A,#N/A,FALSE,"ABR";#N/A,#N/A,FALSE,"MAR";#N/A,#N/A,FALSE,"CUSTOS"}</definedName>
    <definedName name="______EXT1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hidden="1">{#N/A,#N/A,FALSE,"ABR";#N/A,#N/A,FALSE,"MAR";#N/A,#N/A,FALSE,"CUSTOS"}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RAD1" localSheetId="1" hidden="1">{#N/A,#N/A,FALSE,"ABR";#N/A,#N/A,FALSE,"MAR";#N/A,#N/A,FALSE,"CUSTOS"}</definedName>
    <definedName name="______RAD1" hidden="1">{#N/A,#N/A,FALSE,"ABR";#N/A,#N/A,FALSE,"MAR";#N/A,#N/A,FALSE,"CUSTOS"}</definedName>
    <definedName name="______rs156" localSheetId="1">#REF!</definedName>
    <definedName name="______rs156" localSheetId="2">#REF!</definedName>
    <definedName name="______rs156">#REF!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3" localSheetId="1">#REF!</definedName>
    <definedName name="_____a3" localSheetId="2">#REF!</definedName>
    <definedName name="_____a3">#REF!</definedName>
    <definedName name="_____a32" localSheetId="1">#REF!</definedName>
    <definedName name="_____a32" localSheetId="2">#REF!</definedName>
    <definedName name="_____a32">#REF!</definedName>
    <definedName name="_____AE1" localSheetId="1" hidden="1">{#N/A,#N/A,FALSE,"ABR";#N/A,#N/A,FALSE,"MAR";#N/A,#N/A,FALSE,"CUSTOS"}</definedName>
    <definedName name="_____AE1" hidden="1">{#N/A,#N/A,FALSE,"ABR";#N/A,#N/A,FALSE,"MAR";#N/A,#N/A,FALSE,"CUSTOS"}</definedName>
    <definedName name="_____CAL1" localSheetId="1">#REF!</definedName>
    <definedName name="_____CAL1" localSheetId="2">#REF!</definedName>
    <definedName name="_____CAL1">#REF!</definedName>
    <definedName name="_____cri2" localSheetId="1">#REF!</definedName>
    <definedName name="_____cri2" localSheetId="2">#REF!</definedName>
    <definedName name="_____cri2">#REF!</definedName>
    <definedName name="_____CST1" localSheetId="1" hidden="1">{#N/A,#N/A,FALSE,"ABR";#N/A,#N/A,FALSE,"MAR";#N/A,#N/A,FALSE,"CUSTOS"}</definedName>
    <definedName name="_____CST1" hidden="1">{#N/A,#N/A,FALSE,"ABR";#N/A,#N/A,FALSE,"MAR";#N/A,#N/A,FALSE,"CUSTOS"}</definedName>
    <definedName name="_____CST2" localSheetId="1" hidden="1">{#N/A,#N/A,FALSE,"ABR";#N/A,#N/A,FALSE,"MAR";#N/A,#N/A,FALSE,"CUSTOS"}</definedName>
    <definedName name="_____CST2" hidden="1">{#N/A,#N/A,FALSE,"ABR";#N/A,#N/A,FALSE,"MAR";#N/A,#N/A,FALSE,"CUSTOS"}</definedName>
    <definedName name="_____CST3" localSheetId="1" hidden="1">{#N/A,#N/A,FALSE,"ABR";#N/A,#N/A,FALSE,"MAR";#N/A,#N/A,FALSE,"CUSTOS"}</definedName>
    <definedName name="_____CST3" hidden="1">{#N/A,#N/A,FALSE,"ABR";#N/A,#N/A,FALSE,"MAR";#N/A,#N/A,FALSE,"CUSTOS"}</definedName>
    <definedName name="_____dcf2" localSheetId="1">#REF!</definedName>
    <definedName name="_____dcf2" localSheetId="2">#REF!</definedName>
    <definedName name="_____dcf2">#REF!</definedName>
    <definedName name="_____EXT1" localSheetId="1" hidden="1">{#N/A,#N/A,FALSE,"ABR";#N/A,#N/A,FALSE,"MAR";#N/A,#N/A,FALSE,"CUSTOS"}</definedName>
    <definedName name="_____EXT1" hidden="1">{#N/A,#N/A,FALSE,"ABR";#N/A,#N/A,FALSE,"MAR";#N/A,#N/A,FALSE,"CUSTOS"}</definedName>
    <definedName name="_____EXT2" localSheetId="1" hidden="1">{#N/A,#N/A,FALSE,"ABR";#N/A,#N/A,FALSE,"MAR";#N/A,#N/A,FALSE,"CUSTOS"}</definedName>
    <definedName name="_____EXT2" hidden="1">{#N/A,#N/A,FALSE,"ABR";#N/A,#N/A,FALSE,"MAR";#N/A,#N/A,FALSE,"CUSTOS"}</definedName>
    <definedName name="_____EXT3" localSheetId="1" hidden="1">{#N/A,#N/A,FALSE,"ABR";#N/A,#N/A,FALSE,"MAR";#N/A,#N/A,FALSE,"CUSTOS"}</definedName>
    <definedName name="_____EXT3" hidden="1">{#N/A,#N/A,FALSE,"ABR";#N/A,#N/A,FALSE,"MAR";#N/A,#N/A,FALSE,"CUSTOS"}</definedName>
    <definedName name="_____F" localSheetId="1" hidden="1">{"PYGP",#N/A,TRUE,"PandL";"BALANCEP",#N/A,TRUE,"BS";"Estado Cash Flow",#N/A,TRUE,"CFlow";"debt",#N/A,TRUE,"Debt";"worcap",#N/A,TRUE,"WorCap";"Analisis Impuestos",#N/A,TRUE,"Tax"}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RAD1" localSheetId="1" hidden="1">{#N/A,#N/A,FALSE,"ABR";#N/A,#N/A,FALSE,"MAR";#N/A,#N/A,FALSE,"CUSTOS"}</definedName>
    <definedName name="_____RAD1" hidden="1">{#N/A,#N/A,FALSE,"ABR";#N/A,#N/A,FALSE,"MAR";#N/A,#N/A,FALSE,"CUSTOS"}</definedName>
    <definedName name="_____Row1" localSheetId="1">#REF!</definedName>
    <definedName name="_____Row1" localSheetId="2">#REF!</definedName>
    <definedName name="_____Row1">#REF!</definedName>
    <definedName name="_____rs156" localSheetId="1">#REF!</definedName>
    <definedName name="_____rs156" localSheetId="2">#REF!</definedName>
    <definedName name="_____rs156">#REF!</definedName>
    <definedName name="_____SF1" localSheetId="1">#REF!</definedName>
    <definedName name="_____SF1" localSheetId="2">#REF!</definedName>
    <definedName name="_____SF1">#REF!</definedName>
    <definedName name="_____TV1" localSheetId="1">[2]PUBOBJ1!#REF!</definedName>
    <definedName name="_____TV1" localSheetId="2">[2]PUBOBJ1!#REF!</definedName>
    <definedName name="_____TV1">[2]PUBOBJ1!#REF!</definedName>
    <definedName name="_____TVE11" localSheetId="1">'[3]TVE20"'!#REF!</definedName>
    <definedName name="_____TVE11" localSheetId="2">'[3]TVE20"'!#REF!</definedName>
    <definedName name="_____TVE11">'[3]TVE20"'!#REF!</definedName>
    <definedName name="_____W54" localSheetId="1" hidden="1">{"PYGP",#N/A,TRUE,"PandL";"BALANCEP",#N/A,TRUE,"BS";"Estado Cash Flow",#N/A,TRUE,"CFlow";"debt",#N/A,TRUE,"Debt";"worcap",#N/A,TRUE,"WorCap";"Analisis Impuestos",#N/A,TRUE,"Tax"}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3" localSheetId="1">#REF!</definedName>
    <definedName name="____a3" localSheetId="2">#REF!</definedName>
    <definedName name="____a3">#REF!</definedName>
    <definedName name="____a32" localSheetId="1">#REF!</definedName>
    <definedName name="____a32" localSheetId="2">#REF!</definedName>
    <definedName name="____a32">#REF!</definedName>
    <definedName name="____AE1" localSheetId="1" hidden="1">{#N/A,#N/A,FALSE,"ABR";#N/A,#N/A,FALSE,"MAR";#N/A,#N/A,FALSE,"CUSTOS"}</definedName>
    <definedName name="____AE1" hidden="1">{#N/A,#N/A,FALSE,"ABR";#N/A,#N/A,FALSE,"MAR";#N/A,#N/A,FALSE,"CUSTOS"}</definedName>
    <definedName name="____CAL1" localSheetId="1">#REF!</definedName>
    <definedName name="____CAL1" localSheetId="2">#REF!</definedName>
    <definedName name="____CAL1">#REF!</definedName>
    <definedName name="____cri2" localSheetId="1">#REF!</definedName>
    <definedName name="____cri2" localSheetId="2">#REF!</definedName>
    <definedName name="____cri2">#REF!</definedName>
    <definedName name="____CST1" localSheetId="1" hidden="1">{#N/A,#N/A,FALSE,"ABR";#N/A,#N/A,FALSE,"MAR";#N/A,#N/A,FALSE,"CUSTOS"}</definedName>
    <definedName name="____CST1" hidden="1">{#N/A,#N/A,FALSE,"ABR";#N/A,#N/A,FALSE,"MAR";#N/A,#N/A,FALSE,"CUSTOS"}</definedName>
    <definedName name="____CST2" localSheetId="1" hidden="1">{#N/A,#N/A,FALSE,"ABR";#N/A,#N/A,FALSE,"MAR";#N/A,#N/A,FALSE,"CUSTOS"}</definedName>
    <definedName name="____CST2" hidden="1">{#N/A,#N/A,FALSE,"ABR";#N/A,#N/A,FALSE,"MAR";#N/A,#N/A,FALSE,"CUSTOS"}</definedName>
    <definedName name="____CST3" localSheetId="1" hidden="1">{#N/A,#N/A,FALSE,"ABR";#N/A,#N/A,FALSE,"MAR";#N/A,#N/A,FALSE,"CUSTOS"}</definedName>
    <definedName name="____CST3" hidden="1">{#N/A,#N/A,FALSE,"ABR";#N/A,#N/A,FALSE,"MAR";#N/A,#N/A,FALSE,"CUSTOS"}</definedName>
    <definedName name="____dcf2" localSheetId="1">#REF!</definedName>
    <definedName name="____dcf2" localSheetId="2">#REF!</definedName>
    <definedName name="____dcf2">#REF!</definedName>
    <definedName name="____EXT1" localSheetId="1" hidden="1">{#N/A,#N/A,FALSE,"ABR";#N/A,#N/A,FALSE,"MAR";#N/A,#N/A,FALSE,"CUSTOS"}</definedName>
    <definedName name="____EXT1" hidden="1">{#N/A,#N/A,FALSE,"ABR";#N/A,#N/A,FALSE,"MAR";#N/A,#N/A,FALSE,"CUSTOS"}</definedName>
    <definedName name="____EXT2" localSheetId="1" hidden="1">{#N/A,#N/A,FALSE,"ABR";#N/A,#N/A,FALSE,"MAR";#N/A,#N/A,FALSE,"CUSTOS"}</definedName>
    <definedName name="____EXT2" hidden="1">{#N/A,#N/A,FALSE,"ABR";#N/A,#N/A,FALSE,"MAR";#N/A,#N/A,FALSE,"CUSTOS"}</definedName>
    <definedName name="____EXT3" localSheetId="1" hidden="1">{#N/A,#N/A,FALSE,"ABR";#N/A,#N/A,FALSE,"MAR";#N/A,#N/A,FALSE,"CUSTOS"}</definedName>
    <definedName name="____EXT3" hidden="1">{#N/A,#N/A,FALSE,"ABR";#N/A,#N/A,FALSE,"MAR";#N/A,#N/A,FALSE,"CUSTOS"}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RAD1" localSheetId="1" hidden="1">{#N/A,#N/A,FALSE,"ABR";#N/A,#N/A,FALSE,"MAR";#N/A,#N/A,FALSE,"CUSTOS"}</definedName>
    <definedName name="____RAD1" hidden="1">{#N/A,#N/A,FALSE,"ABR";#N/A,#N/A,FALSE,"MAR";#N/A,#N/A,FALSE,"CUSTOS"}</definedName>
    <definedName name="____Row1" localSheetId="1">#REF!</definedName>
    <definedName name="____Row1" localSheetId="2">#REF!</definedName>
    <definedName name="____Row1">#REF!</definedName>
    <definedName name="____rs156" localSheetId="1">#REF!</definedName>
    <definedName name="____rs156" localSheetId="2">#REF!</definedName>
    <definedName name="____rs156">#REF!</definedName>
    <definedName name="____SF1" localSheetId="1">#REF!</definedName>
    <definedName name="____SF1" localSheetId="2">#REF!</definedName>
    <definedName name="____SF1">#REF!</definedName>
    <definedName name="____TV1" localSheetId="1">[2]PUBOBJ1!#REF!</definedName>
    <definedName name="____TV1" localSheetId="2">[2]PUBOBJ1!#REF!</definedName>
    <definedName name="____TV1">[2]PUBOBJ1!#REF!</definedName>
    <definedName name="____TVE11" localSheetId="1">'[3]TVE20"'!#REF!</definedName>
    <definedName name="____TVE11" localSheetId="2">'[3]TVE20"'!#REF!</definedName>
    <definedName name="____TVE11">'[3]TVE20"'!#REF!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3" localSheetId="1">#REF!</definedName>
    <definedName name="___a3" localSheetId="2">#REF!</definedName>
    <definedName name="___a3">#REF!</definedName>
    <definedName name="___a32" localSheetId="1">#REF!</definedName>
    <definedName name="___a32" localSheetId="2">#REF!</definedName>
    <definedName name="___a32">#REF!</definedName>
    <definedName name="___AE1" localSheetId="1" hidden="1">{#N/A,#N/A,FALSE,"ABR";#N/A,#N/A,FALSE,"MAR";#N/A,#N/A,FALSE,"CUSTOS"}</definedName>
    <definedName name="___AE1" hidden="1">{#N/A,#N/A,FALSE,"ABR";#N/A,#N/A,FALSE,"MAR";#N/A,#N/A,FALSE,"CUSTOS"}</definedName>
    <definedName name="___CAL1" localSheetId="1">#REF!</definedName>
    <definedName name="___CAL1" localSheetId="2">#REF!</definedName>
    <definedName name="___CAL1">#REF!</definedName>
    <definedName name="___cri2" localSheetId="1">#REF!</definedName>
    <definedName name="___cri2" localSheetId="2">#REF!</definedName>
    <definedName name="___cri2">#REF!</definedName>
    <definedName name="___CST1" localSheetId="1" hidden="1">{#N/A,#N/A,FALSE,"ABR";#N/A,#N/A,FALSE,"MAR";#N/A,#N/A,FALSE,"CUSTOS"}</definedName>
    <definedName name="___CST1" hidden="1">{#N/A,#N/A,FALSE,"ABR";#N/A,#N/A,FALSE,"MAR";#N/A,#N/A,FALSE,"CUSTOS"}</definedName>
    <definedName name="___CST2" localSheetId="1" hidden="1">{#N/A,#N/A,FALSE,"ABR";#N/A,#N/A,FALSE,"MAR";#N/A,#N/A,FALSE,"CUSTOS"}</definedName>
    <definedName name="___CST2" hidden="1">{#N/A,#N/A,FALSE,"ABR";#N/A,#N/A,FALSE,"MAR";#N/A,#N/A,FALSE,"CUSTOS"}</definedName>
    <definedName name="___CST3" localSheetId="1" hidden="1">{#N/A,#N/A,FALSE,"ABR";#N/A,#N/A,FALSE,"MAR";#N/A,#N/A,FALSE,"CUSTOS"}</definedName>
    <definedName name="___CST3" hidden="1">{#N/A,#N/A,FALSE,"ABR";#N/A,#N/A,FALSE,"MAR";#N/A,#N/A,FALSE,"CUSTOS"}</definedName>
    <definedName name="___dcf2" localSheetId="1">#REF!</definedName>
    <definedName name="___dcf2" localSheetId="2">#REF!</definedName>
    <definedName name="___dcf2">#REF!</definedName>
    <definedName name="___EXT1" localSheetId="1" hidden="1">{#N/A,#N/A,FALSE,"ABR";#N/A,#N/A,FALSE,"MAR";#N/A,#N/A,FALSE,"CUSTOS"}</definedName>
    <definedName name="___EXT1" hidden="1">{#N/A,#N/A,FALSE,"ABR";#N/A,#N/A,FALSE,"MAR";#N/A,#N/A,FALSE,"CUSTOS"}</definedName>
    <definedName name="___EXT2" localSheetId="1" hidden="1">{#N/A,#N/A,FALSE,"ABR";#N/A,#N/A,FALSE,"MAR";#N/A,#N/A,FALSE,"CUSTOS"}</definedName>
    <definedName name="___EXT2" hidden="1">{#N/A,#N/A,FALSE,"ABR";#N/A,#N/A,FALSE,"MAR";#N/A,#N/A,FALSE,"CUSTOS"}</definedName>
    <definedName name="___EXT3" localSheetId="1" hidden="1">{#N/A,#N/A,FALSE,"ABR";#N/A,#N/A,FALSE,"MAR";#N/A,#N/A,FALSE,"CUSTOS"}</definedName>
    <definedName name="___EXT3" hidden="1">{#N/A,#N/A,FALSE,"ABR";#N/A,#N/A,FALSE,"MAR";#N/A,#N/A,FALSE,"CUSTOS"}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RAD1" localSheetId="1" hidden="1">{#N/A,#N/A,FALSE,"ABR";#N/A,#N/A,FALSE,"MAR";#N/A,#N/A,FALSE,"CUSTOS"}</definedName>
    <definedName name="___RAD1" hidden="1">{#N/A,#N/A,FALSE,"ABR";#N/A,#N/A,FALSE,"MAR";#N/A,#N/A,FALSE,"CUSTOS"}</definedName>
    <definedName name="___Row1" localSheetId="1">#REF!</definedName>
    <definedName name="___Row1" localSheetId="2">#REF!</definedName>
    <definedName name="___Row1">#REF!</definedName>
    <definedName name="___rs156" localSheetId="1">#REF!</definedName>
    <definedName name="___rs156" localSheetId="2">#REF!</definedName>
    <definedName name="___rs156">#REF!</definedName>
    <definedName name="___SF1" localSheetId="1">#REF!</definedName>
    <definedName name="___SF1" localSheetId="2">#REF!</definedName>
    <definedName name="___SF1">#REF!</definedName>
    <definedName name="___TV1" localSheetId="1">[2]PUBOBJ1!#REF!</definedName>
    <definedName name="___TV1" localSheetId="2">[2]PUBOBJ1!#REF!</definedName>
    <definedName name="___TV1">[2]PUBOBJ1!#REF!</definedName>
    <definedName name="___TVE11" localSheetId="1">'[3]TVE20"'!#REF!</definedName>
    <definedName name="___TVE11" localSheetId="2">'[3]TVE20"'!#REF!</definedName>
    <definedName name="___TVE11">'[3]TVE20"'!#REF!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3" localSheetId="1">#REF!</definedName>
    <definedName name="__a3" localSheetId="2">#REF!</definedName>
    <definedName name="__a3">#REF!</definedName>
    <definedName name="__a32" localSheetId="1">#REF!</definedName>
    <definedName name="__a32" localSheetId="2">#REF!</definedName>
    <definedName name="__a32">#REF!</definedName>
    <definedName name="__AE1" localSheetId="1" hidden="1">{#N/A,#N/A,FALSE,"ABR";#N/A,#N/A,FALSE,"MAR";#N/A,#N/A,FALSE,"CUSTOS"}</definedName>
    <definedName name="__AE1" hidden="1">{#N/A,#N/A,FALSE,"ABR";#N/A,#N/A,FALSE,"MAR";#N/A,#N/A,FALSE,"CUSTOS"}</definedName>
    <definedName name="__CAL1" localSheetId="1">#REF!</definedName>
    <definedName name="__CAL1" localSheetId="2">#REF!</definedName>
    <definedName name="__CAL1">#REF!</definedName>
    <definedName name="__cri2" localSheetId="1">#REF!</definedName>
    <definedName name="__cri2" localSheetId="2">#REF!</definedName>
    <definedName name="__cri2">#REF!</definedName>
    <definedName name="__CST1" localSheetId="1" hidden="1">{#N/A,#N/A,FALSE,"ABR";#N/A,#N/A,FALSE,"MAR";#N/A,#N/A,FALSE,"CUSTOS"}</definedName>
    <definedName name="__CST1" hidden="1">{#N/A,#N/A,FALSE,"ABR";#N/A,#N/A,FALSE,"MAR";#N/A,#N/A,FALSE,"CUSTOS"}</definedName>
    <definedName name="__CST2" localSheetId="1" hidden="1">{#N/A,#N/A,FALSE,"ABR";#N/A,#N/A,FALSE,"MAR";#N/A,#N/A,FALSE,"CUSTOS"}</definedName>
    <definedName name="__CST2" hidden="1">{#N/A,#N/A,FALSE,"ABR";#N/A,#N/A,FALSE,"MAR";#N/A,#N/A,FALSE,"CUSTOS"}</definedName>
    <definedName name="__CST3" localSheetId="1" hidden="1">{#N/A,#N/A,FALSE,"ABR";#N/A,#N/A,FALSE,"MAR";#N/A,#N/A,FALSE,"CUSTOS"}</definedName>
    <definedName name="__CST3" hidden="1">{#N/A,#N/A,FALSE,"ABR";#N/A,#N/A,FALSE,"MAR";#N/A,#N/A,FALSE,"CUSTOS"}</definedName>
    <definedName name="__dcf2" localSheetId="1">#REF!</definedName>
    <definedName name="__dcf2" localSheetId="2">#REF!</definedName>
    <definedName name="__dcf2">#REF!</definedName>
    <definedName name="__ddd2" localSheetId="1" hidden="1">{"'mayo'!$A$1:$AO$202"}</definedName>
    <definedName name="__ddd2" hidden="1">{"'mayo'!$A$1:$AO$202"}</definedName>
    <definedName name="__DDD3" localSheetId="1" hidden="1">{"'mayo'!$A$1:$AO$202"}</definedName>
    <definedName name="__DDD3" hidden="1">{"'mayo'!$A$1:$AO$202"}</definedName>
    <definedName name="__EXT1" localSheetId="1" hidden="1">{#N/A,#N/A,FALSE,"ABR";#N/A,#N/A,FALSE,"MAR";#N/A,#N/A,FALSE,"CUSTOS"}</definedName>
    <definedName name="__EXT1" hidden="1">{#N/A,#N/A,FALSE,"ABR";#N/A,#N/A,FALSE,"MAR";#N/A,#N/A,FALSE,"CUSTOS"}</definedName>
    <definedName name="__EXT2" localSheetId="1" hidden="1">{#N/A,#N/A,FALSE,"ABR";#N/A,#N/A,FALSE,"MAR";#N/A,#N/A,FALSE,"CUSTOS"}</definedName>
    <definedName name="__EXT2" hidden="1">{#N/A,#N/A,FALSE,"ABR";#N/A,#N/A,FALSE,"MAR";#N/A,#N/A,FALSE,"CUSTOS"}</definedName>
    <definedName name="__EXT3" localSheetId="1" hidden="1">{#N/A,#N/A,FALSE,"ABR";#N/A,#N/A,FALSE,"MAR";#N/A,#N/A,FALSE,"CUSTOS"}</definedName>
    <definedName name="__EXT3" hidden="1">{#N/A,#N/A,FALSE,"ABR";#N/A,#N/A,FALSE,"MAR";#N/A,#N/A,FALSE,"CUSTOS"}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localSheetId="1" hidden="1">{"'mayo'!$A$1:$AO$202"}</definedName>
    <definedName name="__LA2" hidden="1">{"'mayo'!$A$1:$AO$202"}</definedName>
    <definedName name="__RAD1" localSheetId="1" hidden="1">{#N/A,#N/A,FALSE,"ABR";#N/A,#N/A,FALSE,"MAR";#N/A,#N/A,FALSE,"CUSTOS"}</definedName>
    <definedName name="__RAD1" hidden="1">{#N/A,#N/A,FALSE,"ABR";#N/A,#N/A,FALSE,"MAR";#N/A,#N/A,FALSE,"CUSTOS"}</definedName>
    <definedName name="__RCA2">#N/A</definedName>
    <definedName name="__Row1" localSheetId="1">#REF!</definedName>
    <definedName name="__Row1" localSheetId="2">#REF!</definedName>
    <definedName name="__Row1">#REF!</definedName>
    <definedName name="__rs156" localSheetId="1">#REF!</definedName>
    <definedName name="__rs156" localSheetId="2">#REF!</definedName>
    <definedName name="__rs156">#REF!</definedName>
    <definedName name="__SF1" localSheetId="1">#REF!</definedName>
    <definedName name="__SF1" localSheetId="2">#REF!</definedName>
    <definedName name="__SF1">#REF!</definedName>
    <definedName name="__TV1" localSheetId="1">[2]PUBOBJ1!#REF!</definedName>
    <definedName name="__TV1" localSheetId="2">[2]PUBOBJ1!#REF!</definedName>
    <definedName name="__TV1">[2]PUBOBJ1!#REF!</definedName>
    <definedName name="__TVE11" localSheetId="1">'[3]TVE20"'!#REF!</definedName>
    <definedName name="__TVE11" localSheetId="2">'[3]TVE20"'!#REF!</definedName>
    <definedName name="__TVE11">'[3]TVE20"'!#REF!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1" localSheetId="1">#REF!</definedName>
    <definedName name="_1" localSheetId="2">#REF!</definedName>
    <definedName name="_1">#REF!</definedName>
    <definedName name="_a3" localSheetId="1">#REF!</definedName>
    <definedName name="_a3" localSheetId="2">#REF!</definedName>
    <definedName name="_a3">#REF!</definedName>
    <definedName name="_a32" localSheetId="1">#REF!</definedName>
    <definedName name="_a32" localSheetId="2">#REF!</definedName>
    <definedName name="_a32">#REF!</definedName>
    <definedName name="_AE1" localSheetId="1" hidden="1">{#N/A,#N/A,FALSE,"ABR";#N/A,#N/A,FALSE,"MAR";#N/A,#N/A,FALSE,"CUSTOS"}</definedName>
    <definedName name="_AE1" hidden="1">{#N/A,#N/A,FALSE,"ABR";#N/A,#N/A,FALSE,"MAR";#N/A,#N/A,FALSE,"CUSTOS"}</definedName>
    <definedName name="_BIF1" localSheetId="1">#REF!</definedName>
    <definedName name="_BIF1" localSheetId="2">#REF!</definedName>
    <definedName name="_BIF1">#REF!</definedName>
    <definedName name="_BIF2" localSheetId="1">#REF!</definedName>
    <definedName name="_BIF2" localSheetId="2">#REF!</definedName>
    <definedName name="_BIF2">#REF!</definedName>
    <definedName name="_BIF3" localSheetId="1">#REF!</definedName>
    <definedName name="_BIF3" localSheetId="2">#REF!</definedName>
    <definedName name="_BIF3">#REF!</definedName>
    <definedName name="_BIF4">[4]bac4!$A$1:$R$40</definedName>
    <definedName name="_CAL1" localSheetId="1">#REF!</definedName>
    <definedName name="_CAL1" localSheetId="2">#REF!</definedName>
    <definedName name="_CAL1">#REF!</definedName>
    <definedName name="_cri2" localSheetId="1">#REF!</definedName>
    <definedName name="_cri2" localSheetId="2">#REF!</definedName>
    <definedName name="_cri2">#REF!</definedName>
    <definedName name="_CST1" localSheetId="1" hidden="1">{#N/A,#N/A,FALSE,"ABR";#N/A,#N/A,FALSE,"MAR";#N/A,#N/A,FALSE,"CUSTOS"}</definedName>
    <definedName name="_CST1" hidden="1">{#N/A,#N/A,FALSE,"ABR";#N/A,#N/A,FALSE,"MAR";#N/A,#N/A,FALSE,"CUSTOS"}</definedName>
    <definedName name="_CST2" localSheetId="1" hidden="1">{#N/A,#N/A,FALSE,"ABR";#N/A,#N/A,FALSE,"MAR";#N/A,#N/A,FALSE,"CUSTOS"}</definedName>
    <definedName name="_CST2" hidden="1">{#N/A,#N/A,FALSE,"ABR";#N/A,#N/A,FALSE,"MAR";#N/A,#N/A,FALSE,"CUSTOS"}</definedName>
    <definedName name="_CST3" localSheetId="1" hidden="1">{#N/A,#N/A,FALSE,"ABR";#N/A,#N/A,FALSE,"MAR";#N/A,#N/A,FALSE,"CUSTOS"}</definedName>
    <definedName name="_CST3" hidden="1">{#N/A,#N/A,FALSE,"ABR";#N/A,#N/A,FALSE,"MAR";#N/A,#N/A,FALSE,"CUSTOS"}</definedName>
    <definedName name="_dcf2" localSheetId="1">#REF!</definedName>
    <definedName name="_dcf2" localSheetId="2">#REF!</definedName>
    <definedName name="_dcf2">#REF!</definedName>
    <definedName name="_EXT1" localSheetId="1" hidden="1">{#N/A,#N/A,FALSE,"ABR";#N/A,#N/A,FALSE,"MAR";#N/A,#N/A,FALSE,"CUSTOS"}</definedName>
    <definedName name="_EXT1" hidden="1">{#N/A,#N/A,FALSE,"ABR";#N/A,#N/A,FALSE,"MAR";#N/A,#N/A,FALSE,"CUSTOS"}</definedName>
    <definedName name="_EXT2" localSheetId="1" hidden="1">{#N/A,#N/A,FALSE,"ABR";#N/A,#N/A,FALSE,"MAR";#N/A,#N/A,FALSE,"CUSTOS"}</definedName>
    <definedName name="_EXT2" hidden="1">{#N/A,#N/A,FALSE,"ABR";#N/A,#N/A,FALSE,"MAR";#N/A,#N/A,FALSE,"CUSTOS"}</definedName>
    <definedName name="_EXT3" localSheetId="1" hidden="1">{#N/A,#N/A,FALSE,"ABR";#N/A,#N/A,FALSE,"MAR";#N/A,#N/A,FALSE,"CUSTOS"}</definedName>
    <definedName name="_EXT3" hidden="1">{#N/A,#N/A,FALSE,"ABR";#N/A,#N/A,FALSE,"MAR";#N/A,#N/A,FALSE,"CUSTOS"}</definedName>
    <definedName name="_F" localSheetId="1" hidden="1">{"PYGP",#N/A,TRUE,"PandL";"BALANCEP",#N/A,TRUE,"BS";"Estado Cash Flow",#N/A,TRUE,"CFlow";"debt",#N/A,TRUE,"Debt";"worcap",#N/A,TRUE,"WorCap";"Analisis Impuestos",#N/A,TRUE,"Tax"}</definedName>
    <definedName name="_F" hidden="1">{"PYGP",#N/A,TRUE,"PandL";"BALANCEP",#N/A,TRUE,"BS";"Estado Cash Flow",#N/A,TRUE,"CFlow";"debt",#N/A,TRUE,"Debt";"worcap",#N/A,TRUE,"WorCap";"Analisis Impuestos",#N/A,TRUE,"Tax"}</definedName>
    <definedName name="_F11" localSheetId="1">#REF!</definedName>
    <definedName name="_F11" localSheetId="2">#REF!</definedName>
    <definedName name="_F11">#REF!</definedName>
    <definedName name="_F21" localSheetId="1">#REF!</definedName>
    <definedName name="_F21" localSheetId="2">#REF!</definedName>
    <definedName name="_F21">#REF!</definedName>
    <definedName name="_F22" localSheetId="1">#REF!</definedName>
    <definedName name="_F22" localSheetId="2">#REF!</definedName>
    <definedName name="_F22">#REF!</definedName>
    <definedName name="_F23" localSheetId="2">#REF!</definedName>
    <definedName name="_F23">#REF!</definedName>
    <definedName name="_xlnm._FilterDatabase" localSheetId="1" hidden="1">Óptico!$B$18:$F$19</definedName>
    <definedName name="_xlnm._FilterDatabase" localSheetId="2" hidden="1">'Plan Digital'!$A$7:$J$18</definedName>
    <definedName name="_Key1" localSheetId="1" hidden="1">#REF!</definedName>
    <definedName name="_Key1" localSheetId="2" hidden="1">#REF!</definedName>
    <definedName name="_Key1" hidden="1">#REF!</definedName>
    <definedName name="_Order1" hidden="1">255</definedName>
    <definedName name="_Order2" hidden="1">255</definedName>
    <definedName name="_Parse_In" localSheetId="1" hidden="1">#REF!</definedName>
    <definedName name="_Parse_In" localSheetId="2" hidden="1">#REF!</definedName>
    <definedName name="_Parse_In" hidden="1">#REF!</definedName>
    <definedName name="_Parse_Out" localSheetId="2" hidden="1">#REF!</definedName>
    <definedName name="_Parse_Out" hidden="1">#REF!</definedName>
    <definedName name="_RAD1" localSheetId="1" hidden="1">{#N/A,#N/A,FALSE,"ABR";#N/A,#N/A,FALSE,"MAR";#N/A,#N/A,FALSE,"CUSTOS"}</definedName>
    <definedName name="_RAD1" hidden="1">{#N/A,#N/A,FALSE,"ABR";#N/A,#N/A,FALSE,"MAR";#N/A,#N/A,FALSE,"CUSTOS"}</definedName>
    <definedName name="_RCA2">#N/A</definedName>
    <definedName name="_Row1" localSheetId="1">#REF!</definedName>
    <definedName name="_Row1" localSheetId="2">#REF!</definedName>
    <definedName name="_Row1">#REF!</definedName>
    <definedName name="_rs156" localSheetId="1">#REF!</definedName>
    <definedName name="_rs156" localSheetId="2">#REF!</definedName>
    <definedName name="_rs156">#REF!</definedName>
    <definedName name="_rt90" localSheetId="1">#REF!</definedName>
    <definedName name="_rt90" localSheetId="2">#REF!</definedName>
    <definedName name="_rt90">#REF!</definedName>
    <definedName name="_SF1" localSheetId="2">#REF!</definedName>
    <definedName name="_SF1">#REF!</definedName>
    <definedName name="_Sort" localSheetId="2" hidden="1">#REF!</definedName>
    <definedName name="_Sort" hidden="1">#REF!</definedName>
    <definedName name="_TEL5" localSheetId="2">#REF!</definedName>
    <definedName name="_TEL5">#REF!</definedName>
    <definedName name="_TV1" localSheetId="1">[2]PUBOBJ1!#REF!</definedName>
    <definedName name="_TV1" localSheetId="2">[2]PUBOBJ1!#REF!</definedName>
    <definedName name="_TV1">[2]PUBOBJ1!#REF!</definedName>
    <definedName name="_TVE11" localSheetId="1">'[3]TVE20"'!#REF!</definedName>
    <definedName name="_TVE11" localSheetId="2">'[3]TVE20"'!#REF!</definedName>
    <definedName name="_TVE11">'[3]TVE20"'!#REF!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_Y4" localSheetId="2">'[5]TVE20"'!#REF!</definedName>
    <definedName name="_Y4">'[5]TVE20"'!#REF!</definedName>
    <definedName name="a">#N/A</definedName>
    <definedName name="A_impresión_IM" localSheetId="1">#REF!</definedName>
    <definedName name="A_impresión_IM" localSheetId="2">#REF!</definedName>
    <definedName name="A_impresión_IM">#REF!</definedName>
    <definedName name="AA" localSheetId="1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1" hidden="1">{#N/A,#N/A,FALSE,"ABR";#N/A,#N/A,FALSE,"MAR";#N/A,#N/A,FALSE,"CUSTOS"}</definedName>
    <definedName name="AAA" hidden="1">{#N/A,#N/A,FALSE,"ABR";#N/A,#N/A,FALSE,"MAR";#N/A,#N/A,FALSE,"CUSTOS"}</definedName>
    <definedName name="AAAA" localSheetId="1" hidden="1">{"PYGP",#N/A,TRUE,"PandL";"BALANCEP",#N/A,TRUE,"BS";"Estado Cash Flow",#N/A,TRUE,"CFlow";"debt",#N/A,TRUE,"Debt";"worcap",#N/A,TRUE,"WorCap";"Analisis Impuestos",#N/A,TRUE,"Tax"}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localSheetId="1" hidden="1">{"'banner (abr)'!$A$14:$G$22"}</definedName>
    <definedName name="aaaaa" hidden="1">{"'banner (abr)'!$A$14:$G$22"}</definedName>
    <definedName name="aaaaaaaaa" localSheetId="1" hidden="1">{"'banner (abr)'!$A$14:$G$22"}</definedName>
    <definedName name="aaaaaaaaa" hidden="1">{"'banner (abr)'!$A$14:$G$22"}</definedName>
    <definedName name="aaaaaaaaaa" localSheetId="1" hidden="1">{"'banner (abr)'!$A$14:$G$22"}</definedName>
    <definedName name="aaaaaaaaaa" hidden="1">{"'banner (abr)'!$A$14:$G$22"}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1" hidden="1">{#N/A,#N/A,FALSE,"ABR";#N/A,#N/A,FALSE,"MAR";#N/A,#N/A,FALSE,"CUSTOS"}</definedName>
    <definedName name="AB" hidden="1">{#N/A,#N/A,FALSE,"ABR";#N/A,#N/A,FALSE,"MAR";#N/A,#N/A,FALSE,"CUSTOS"}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C" localSheetId="1" hidden="1">{#N/A,#N/A,FALSE,"ABR";#N/A,#N/A,FALSE,"MAR";#N/A,#N/A,FALSE,"CUSTOS"}</definedName>
    <definedName name="AC" hidden="1">{#N/A,#N/A,FALSE,"ABR";#N/A,#N/A,FALSE,"MAR";#N/A,#N/A,FALSE,"CUSTOS"}</definedName>
    <definedName name="ACT" localSheetId="1">#REF!</definedName>
    <definedName name="ACT" localSheetId="2">#REF!</definedName>
    <definedName name="ACT">#REF!</definedName>
    <definedName name="ACTP" localSheetId="1">#REF!</definedName>
    <definedName name="ACTP" localSheetId="2">#REF!</definedName>
    <definedName name="ACTP">#REF!</definedName>
    <definedName name="actpe" localSheetId="1">#REF!</definedName>
    <definedName name="actpe" localSheetId="2">#REF!</definedName>
    <definedName name="actpe">#REF!</definedName>
    <definedName name="ACTUALS" localSheetId="2">#REF!</definedName>
    <definedName name="ACTUALS">#REF!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localSheetId="1" hidden="1">{"'banner (abr)'!$A$14:$G$22"}</definedName>
    <definedName name="adASD" hidden="1">{"'banner (abr)'!$A$14:$G$22"}</definedName>
    <definedName name="add" localSheetId="1" hidden="1">{"'mayo'!$A$1:$AO$202"}</definedName>
    <definedName name="add" hidden="1">{"'mayo'!$A$1:$AO$202"}</definedName>
    <definedName name="adfh" localSheetId="1" hidden="1">{#N/A,#N/A,FALSE,"ABR";#N/A,#N/A,FALSE,"MAR";#N/A,#N/A,FALSE,"CUSTOS"}</definedName>
    <definedName name="adfh" hidden="1">{#N/A,#N/A,FALSE,"ABR";#N/A,#N/A,FALSE,"MAR";#N/A,#N/A,FALSE,"CUSTOS"}</definedName>
    <definedName name="AdFormat" localSheetId="1">#REF!</definedName>
    <definedName name="AdFormat" localSheetId="2">#REF!</definedName>
    <definedName name="AdFormat">#REF!</definedName>
    <definedName name="ADPUBL" localSheetId="1">#REF!</definedName>
    <definedName name="ADPUBL" localSheetId="2">#REF!</definedName>
    <definedName name="ADPUBL">#REF!</definedName>
    <definedName name="ADPUBLT" localSheetId="1">#REF!</definedName>
    <definedName name="ADPUBLT" localSheetId="2">#REF!</definedName>
    <definedName name="ADPUBLT">#REF!</definedName>
    <definedName name="ADPUBO" localSheetId="2">#REF!</definedName>
    <definedName name="ADPUBO">#REF!</definedName>
    <definedName name="ADPUBOT" localSheetId="2">#REF!</definedName>
    <definedName name="ADPUBOT">#REF!</definedName>
    <definedName name="ADVSUMM" localSheetId="2">#REF!</definedName>
    <definedName name="ADVSUMM">#REF!</definedName>
    <definedName name="AE" localSheetId="1" hidden="1">{#N/A,#N/A,FALSE,"ABR";#N/A,#N/A,FALSE,"MAR";#N/A,#N/A,FALSE,"CUSTOS"}</definedName>
    <definedName name="AE" hidden="1">{#N/A,#N/A,FALSE,"ABR";#N/A,#N/A,FALSE,"MAR";#N/A,#N/A,FALSE,"CUSTOS"}</definedName>
    <definedName name="aEfr" localSheetId="1">#REF!</definedName>
    <definedName name="aEfr" localSheetId="2">#REF!</definedName>
    <definedName name="aEfr">#REF!</definedName>
    <definedName name="AF" localSheetId="1" hidden="1">{#N/A,#N/A,FALSE,"ABR";#N/A,#N/A,FALSE,"MAR";#N/A,#N/A,FALSE,"CUSTOS"}</definedName>
    <definedName name="AF" hidden="1">{#N/A,#N/A,FALSE,"ABR";#N/A,#N/A,FALSE,"MAR";#N/A,#N/A,FALSE,"CUSTOS"}</definedName>
    <definedName name="AG" localSheetId="1" hidden="1">{#N/A,#N/A,FALSE,"ABR";#N/A,#N/A,FALSE,"MAR";#N/A,#N/A,FALSE,"CUSTOS"}</definedName>
    <definedName name="AG" hidden="1">{#N/A,#N/A,FALSE,"ABR";#N/A,#N/A,FALSE,"MAR";#N/A,#N/A,FALSE,"CUSTOS"}</definedName>
    <definedName name="AGENCIA" localSheetId="1">#REF!</definedName>
    <definedName name="AGENCIA" localSheetId="2">#REF!</definedName>
    <definedName name="AGENCIA">#REF!</definedName>
    <definedName name="agos" localSheetId="1">#REF!</definedName>
    <definedName name="agos" localSheetId="2">#REF!</definedName>
    <definedName name="agos">#REF!</definedName>
    <definedName name="ALFA" localSheetId="1" hidden="1">{#N/A,#N/A,FALSE,"ABR";#N/A,#N/A,FALSE,"MAR";#N/A,#N/A,FALSE,"CUSTOS"}</definedName>
    <definedName name="ALFA" hidden="1">{#N/A,#N/A,FALSE,"ABR";#N/A,#N/A,FALSE,"MAR";#N/A,#N/A,FALSE,"CUSTOS"}</definedName>
    <definedName name="AndFs" localSheetId="1">#REF!</definedName>
    <definedName name="AndFs" localSheetId="2">#REF!</definedName>
    <definedName name="AndFs">#REF!</definedName>
    <definedName name="AndPt" localSheetId="1">#REF!</definedName>
    <definedName name="AndPt" localSheetId="2">#REF!</definedName>
    <definedName name="AndPt">#REF!</definedName>
    <definedName name="AndTot" localSheetId="1">#REF!</definedName>
    <definedName name="AndTot" localSheetId="2">#REF!</definedName>
    <definedName name="AndTot">#REF!</definedName>
    <definedName name="ANT.INF." localSheetId="2">#REF!</definedName>
    <definedName name="ANT.INF.">#REF!</definedName>
    <definedName name="anun" localSheetId="1" hidden="1">{"'mayo'!$A$1:$AO$202"}</definedName>
    <definedName name="anun" hidden="1">{"'mayo'!$A$1:$AO$202"}</definedName>
    <definedName name="anun1" localSheetId="1" hidden="1">{"'mayo'!$A$1:$AO$202"}</definedName>
    <definedName name="anun1" hidden="1">{"'mayo'!$A$1:$AO$202"}</definedName>
    <definedName name="ANUNCIANTE" localSheetId="1">#REF!</definedName>
    <definedName name="ANUNCIANTE" localSheetId="2">#REF!</definedName>
    <definedName name="ANUNCIANTE">#REF!</definedName>
    <definedName name="APPROVAL" localSheetId="2">[6]Details!#REF!</definedName>
    <definedName name="APPROVAL">[6]Details!#REF!</definedName>
    <definedName name="aq" localSheetId="1" hidden="1">{"'banner (abr)'!$A$14:$G$22"}</definedName>
    <definedName name="aq" hidden="1">{"'banner (abr)'!$A$14:$G$22"}</definedName>
    <definedName name="AQW" localSheetId="1" hidden="1">{"'banner (abr)'!$A$14:$G$22"}</definedName>
    <definedName name="AQW" hidden="1">{"'banner (abr)'!$A$14:$G$22"}</definedName>
    <definedName name="Archivo_Primario">[7]MACMASK1!$A$1:$Q$935</definedName>
    <definedName name="Archivo_Secundario">[8]MACMASK1!$A$1:$Q$935</definedName>
    <definedName name="ArchivosNoEncontrados" localSheetId="1">#REF!</definedName>
    <definedName name="ArchivosNoEncontrados" localSheetId="2">#REF!</definedName>
    <definedName name="ArchivosNoEncontrados">#REF!</definedName>
    <definedName name="area" localSheetId="1">#REF!</definedName>
    <definedName name="area" localSheetId="2">#REF!</definedName>
    <definedName name="area">#REF!</definedName>
    <definedName name="Area_a_copiar" localSheetId="1">#REF!</definedName>
    <definedName name="Area_a_copiar" localSheetId="2">#REF!</definedName>
    <definedName name="Area_a_copiar">#REF!</definedName>
    <definedName name="AREA_DE_IMPRE01" localSheetId="2">#REF!</definedName>
    <definedName name="AREA_DE_IMPRE01">#REF!</definedName>
    <definedName name="AREA_DE_IMPRE05" localSheetId="2">#REF!</definedName>
    <definedName name="AREA_DE_IMPRE05">#REF!</definedName>
    <definedName name="AREA_DE_IMPRE07" localSheetId="2">#REF!</definedName>
    <definedName name="AREA_DE_IMPRE07">#REF!</definedName>
    <definedName name="AREA_DE_IMPRE10" localSheetId="2">#REF!</definedName>
    <definedName name="AREA_DE_IMPRE10">#REF!</definedName>
    <definedName name="AREA_DE_IMPRESI" localSheetId="2">#REF!</definedName>
    <definedName name="AREA_DE_IMPRESI">#REF!</definedName>
    <definedName name="_xlnm.Print_Area" localSheetId="2">'Plan Digital'!$B$2:$J$22</definedName>
    <definedName name="_xlnm.Print_Area">#N/A</definedName>
    <definedName name="Area1" localSheetId="1">#REF!,#REF!</definedName>
    <definedName name="Area1" localSheetId="2">#REF!,#REF!</definedName>
    <definedName name="Area1">#REF!,#REF!</definedName>
    <definedName name="arse">[9]xBRADx!$B$1:$K$402</definedName>
    <definedName name="AS" localSheetId="1" hidden="1">{"'mayo'!$A$1:$AO$202"}</definedName>
    <definedName name="AS" hidden="1">{"'mayo'!$A$1:$AO$202"}</definedName>
    <definedName name="asasas" localSheetId="1" hidden="1">{"'banner (abr)'!$A$14:$G$22"}</definedName>
    <definedName name="asasas" hidden="1">{"'banner (abr)'!$A$14:$G$22"}</definedName>
    <definedName name="ASCASAD" localSheetId="2">'[10]TVE20"'!#REF!</definedName>
    <definedName name="ASCASAD">'[10]TVE20"'!#REF!</definedName>
    <definedName name="ASD" localSheetId="2">[11]FRECEFECBAILEYS!#REF!</definedName>
    <definedName name="ASD">[11]FRECEFECBAILEYS!#REF!</definedName>
    <definedName name="ASDadDdDdDAad" localSheetId="1">#REF!</definedName>
    <definedName name="ASDadDdDdDAad" localSheetId="2">#REF!</definedName>
    <definedName name="ASDadDdDdDAad">#REF!</definedName>
    <definedName name="ASDASD" localSheetId="1">#REF!</definedName>
    <definedName name="ASDASD" localSheetId="2">#REF!</definedName>
    <definedName name="ASDASD">#REF!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RT" localSheetId="2">[12]FRECEFECBAILEYS!#REF!</definedName>
    <definedName name="ASDRT">[12]FRECEFECBAILEYS!#REF!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localSheetId="1" hidden="1">{"'banner (abr)'!$A$14:$G$22"}</definedName>
    <definedName name="asdwfsdf" hidden="1">{"'banner (abr)'!$A$14:$G$22"}</definedName>
    <definedName name="asdwfsdf1" localSheetId="1" hidden="1">{"'banner (abr)'!$A$14:$G$22"}</definedName>
    <definedName name="asdwfsdf1" hidden="1">{"'banner (abr)'!$A$14:$G$22"}</definedName>
    <definedName name="ASER" localSheetId="2">[11]FRECEFECBAILEYS!#REF!</definedName>
    <definedName name="ASER">[11]FRECEFECBAILEYS!#REF!</definedName>
    <definedName name="ASFASF" localSheetId="1">#REF!</definedName>
    <definedName name="ASFASF" localSheetId="2">#REF!</definedName>
    <definedName name="ASFASF">#REF!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T" localSheetId="2">[12]FRECEFECBAILEYS!#REF!</definedName>
    <definedName name="AST">[12]FRECEFECBAILEYS!#REF!</definedName>
    <definedName name="autobuses" localSheetId="1" hidden="1">{"'banner (abr)'!$A$14:$G$22"}</definedName>
    <definedName name="autobuses" hidden="1">{"'banner (abr)'!$A$14:$G$22"}</definedName>
    <definedName name="awe" localSheetId="1">#REF!</definedName>
    <definedName name="awe" localSheetId="2">#REF!</definedName>
    <definedName name="awe">#REF!</definedName>
    <definedName name="b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ase" localSheetId="1">#REF!</definedName>
    <definedName name="base" localSheetId="2">#REF!</definedName>
    <definedName name="base">#REF!</definedName>
    <definedName name="Base_de_datoss" localSheetId="1">[13]REV!#REF!</definedName>
    <definedName name="Base_de_datoss" localSheetId="2">[13]REV!#REF!</definedName>
    <definedName name="Base_de_datoss">[13]REV!#REF!</definedName>
    <definedName name="_xlnm.Database" localSheetId="1">#REF!</definedName>
    <definedName name="_xlnm.Database" localSheetId="2">#REF!</definedName>
    <definedName name="_xlnm.Database">#REF!</definedName>
    <definedName name="bb" localSheetId="1" hidden="1">{"PYGP",#N/A,TRUE,"PandL";"BALANCEP",#N/A,TRUE,"BS";"Estado Cash Flow",#N/A,TRUE,"CFlow";"debt",#N/A,TRUE,"Debt";"worcap",#N/A,TRUE,"WorCap";"Analisis Impuestos",#N/A,TRUE,"Tax"}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1" hidden="1">{#N/A,#N/A,FALSE,"ABR";#N/A,#N/A,FALSE,"MAR";#N/A,#N/A,FALSE,"CUSTOS"}</definedName>
    <definedName name="bbb" hidden="1">{#N/A,#N/A,FALSE,"ABR";#N/A,#N/A,FALSE,"MAR";#N/A,#N/A,FALSE,"CUSTOS"}</definedName>
    <definedName name="bC" localSheetId="1">#REF!</definedName>
    <definedName name="bC" localSheetId="2">#REF!</definedName>
    <definedName name="bC">#REF!</definedName>
    <definedName name="BD" localSheetId="1">'[14].EvaluaciónTV'!#REF!</definedName>
    <definedName name="BD" localSheetId="2">'[14].EvaluaciónTV'!#REF!</definedName>
    <definedName name="BD">'[14].EvaluaciónTV'!#REF!</definedName>
    <definedName name="BELEC" localSheetId="1" hidden="1">{"'mayo'!$A$1:$AO$202"}</definedName>
    <definedName name="BELEC" hidden="1">{"'mayo'!$A$1:$AO$202"}</definedName>
    <definedName name="BETA" localSheetId="1" hidden="1">{#N/A,#N/A,FALSE,"ABR";#N/A,#N/A,FALSE,"MAR";#N/A,#N/A,FALSE,"CUSTOS"}</definedName>
    <definedName name="BETA" hidden="1">{#N/A,#N/A,FALSE,"ABR";#N/A,#N/A,FALSE,"MAR";#N/A,#N/A,FALSE,"CUSTOS"}</definedName>
    <definedName name="BFX_BRANDFX">60122</definedName>
    <definedName name="bg" localSheetId="2">'[15]TVE20"'!#REF!</definedName>
    <definedName name="bg">'[15]TVE20"'!#REF!</definedName>
    <definedName name="bI" localSheetId="1">#REF!</definedName>
    <definedName name="bI" localSheetId="2">#REF!</definedName>
    <definedName name="bI">#REF!</definedName>
    <definedName name="blackberry2" localSheetId="1" hidden="1">{"'banner (abr)'!$A$14:$G$22"}</definedName>
    <definedName name="blackberry2" hidden="1">{"'banner (abr)'!$A$14:$G$22"}</definedName>
    <definedName name="Bloque" localSheetId="1">#REF!</definedName>
    <definedName name="Bloque" localSheetId="2">#REF!</definedName>
    <definedName name="Bloque">#REF!</definedName>
    <definedName name="BLTP" localSheetId="1">#REF!</definedName>
    <definedName name="BLTP" localSheetId="2">#REF!</definedName>
    <definedName name="BLTP">#REF!</definedName>
    <definedName name="bn" localSheetId="1" hidden="1">{"'mayo'!$A$1:$AO$202"}</definedName>
    <definedName name="bn" hidden="1">{"'mayo'!$A$1:$AO$202"}</definedName>
    <definedName name="bO" localSheetId="1">#REF!</definedName>
    <definedName name="bO" localSheetId="2">#REF!</definedName>
    <definedName name="bO">#REF!</definedName>
    <definedName name="Breadcrumb" localSheetId="1">#REF!</definedName>
    <definedName name="Breadcrumb" localSheetId="2">#REF!</definedName>
    <definedName name="Breadcrumb">#REF!</definedName>
    <definedName name="bredd" localSheetId="1">#REF!</definedName>
    <definedName name="bredd" localSheetId="2">#REF!</definedName>
    <definedName name="bredd">#REF!</definedName>
    <definedName name="bruto" localSheetId="1">[16]LARCAL!#REF!</definedName>
    <definedName name="bruto" localSheetId="2">[16]LARCAL!#REF!</definedName>
    <definedName name="bruto">[16]LARCAL!#REF!</definedName>
    <definedName name="BrutoNegociado" localSheetId="2">[16]LARCAL!#REF!</definedName>
    <definedName name="BrutoNegociado">[16]LARCAL!#REF!</definedName>
    <definedName name="BTL" localSheetId="1">#REF!</definedName>
    <definedName name="BTL" localSheetId="2">#REF!</definedName>
    <definedName name="BTL">#REF!</definedName>
    <definedName name="BTLBREAK" localSheetId="1">#REF!</definedName>
    <definedName name="BTLBREAK" localSheetId="2">#REF!</definedName>
    <definedName name="BTLBREAK">#REF!</definedName>
    <definedName name="BTLCOMP" localSheetId="1">#REF!</definedName>
    <definedName name="BTLCOMP" localSheetId="2">#REF!</definedName>
    <definedName name="BTLCOMP">#REF!</definedName>
    <definedName name="BTLP" localSheetId="2">#REF!</definedName>
    <definedName name="BTLP">#REF!</definedName>
    <definedName name="BUDGET" localSheetId="2">#REF!</definedName>
    <definedName name="BUDGET">#REF!</definedName>
    <definedName name="BUDGETP" localSheetId="2">#REF!</definedName>
    <definedName name="BUDGETP">#REF!</definedName>
    <definedName name="bufferTecCosteNetoV">'[17]Lanzamiento Fiat 500 X'!$AC$39</definedName>
    <definedName name="bV" localSheetId="1">#REF!</definedName>
    <definedName name="bV" localSheetId="2">#REF!</definedName>
    <definedName name="bV">#REF!</definedName>
    <definedName name="BVC" localSheetId="1" hidden="1">{"'banner (abr)'!$A$14:$G$22"}</definedName>
    <definedName name="BVC" hidden="1">{"'banner (abr)'!$A$14:$G$22"}</definedName>
    <definedName name="bvnbf" localSheetId="1" hidden="1">{"'banner (abr)'!$A$14:$G$22"}</definedName>
    <definedName name="bvnbf" hidden="1">{"'banner (abr)'!$A$14:$G$22"}</definedName>
    <definedName name="bvsg" localSheetId="1" hidden="1">{"'mayo'!$A$1:$AO$202"}</definedName>
    <definedName name="bvsg" hidden="1">{"'mayo'!$A$1:$AO$202"}</definedName>
    <definedName name="ç" localSheetId="1" hidden="1">{#N/A,#N/A,FALSE,"ABR";#N/A,#N/A,FALSE,"MAR";#N/A,#N/A,FALSE,"CUSTOS"}</definedName>
    <definedName name="ç" hidden="1">{#N/A,#N/A,FALSE,"ABR";#N/A,#N/A,FALSE,"MAR";#N/A,#N/A,FALSE,"CUSTOS"}</definedName>
    <definedName name="CA" localSheetId="2">'[18]TVE20"'!#REF!</definedName>
    <definedName name="CA">'[18]TVE20"'!#REF!</definedName>
    <definedName name="CADENA" localSheetId="2">[19]CALENP!#REF!</definedName>
    <definedName name="CADENA">[19]CALENP!#REF!</definedName>
    <definedName name="Cadena1">"TVE"</definedName>
    <definedName name="CADENAS">[20]RATIOS!$N$6:$N$30</definedName>
    <definedName name="CAL.RAD" localSheetId="1">#REF!</definedName>
    <definedName name="CAL.RAD" localSheetId="2">#REF!</definedName>
    <definedName name="CAL.RAD">#REF!</definedName>
    <definedName name="CAL.RAD1" localSheetId="1">#REF!</definedName>
    <definedName name="CAL.RAD1" localSheetId="2">#REF!</definedName>
    <definedName name="CAL.RAD1">#REF!</definedName>
    <definedName name="CALENDAR">[21]FRECEFECBAILEYS!$C$17:$T$45</definedName>
    <definedName name="calendarioconservas" localSheetId="1">[22]TVE!#REF!</definedName>
    <definedName name="calendarioconservas" localSheetId="2">[22]TVE!#REF!</definedName>
    <definedName name="calendarioconservas">[22]TVE!#REF!</definedName>
    <definedName name="CAMPAIGN_PLAN" localSheetId="1">[6]Details!#REF!</definedName>
    <definedName name="CAMPAIGN_PLAN" localSheetId="2">[6]Details!#REF!</definedName>
    <definedName name="CAMPAIGN_PLAN">[6]Details!#REF!</definedName>
    <definedName name="CampanaParam" localSheetId="1">#REF!</definedName>
    <definedName name="CampanaParam" localSheetId="2">#REF!</definedName>
    <definedName name="CampanaParam">#REF!</definedName>
    <definedName name="CAMPAÑAMBS" localSheetId="1">#REF!</definedName>
    <definedName name="CAMPAÑAMBS" localSheetId="2">#REF!</definedName>
    <definedName name="CAMPAÑAMBS">#REF!</definedName>
    <definedName name="CANAL1" localSheetId="1">'[3]TVE20"'!#REF!</definedName>
    <definedName name="CANAL1" localSheetId="2">'[3]TVE20"'!#REF!</definedName>
    <definedName name="CANAL1">'[3]TVE20"'!#REF!</definedName>
    <definedName name="CARA" localSheetId="1" hidden="1">{"'mayo'!$A$1:$AO$202"}</definedName>
    <definedName name="CARA" hidden="1">{"'mayo'!$A$1:$AO$202"}</definedName>
    <definedName name="caradio" localSheetId="1" hidden="1">{"'mayo'!$A$1:$AO$202"}</definedName>
    <definedName name="caradio" hidden="1">{"'mayo'!$A$1:$AO$202"}</definedName>
    <definedName name="caradio2" localSheetId="1" hidden="1">{"'mayo'!$A$1:$AO$202"}</definedName>
    <definedName name="caradio2" hidden="1">{"'mayo'!$A$1:$AO$202"}</definedName>
    <definedName name="CARAS" localSheetId="1" hidden="1">{"'mayo'!$A$1:$AO$202"}</definedName>
    <definedName name="CARAS" hidden="1">{"'mayo'!$A$1:$AO$202"}</definedName>
    <definedName name="CatFs" localSheetId="1">#REF!</definedName>
    <definedName name="CatFs" localSheetId="2">#REF!</definedName>
    <definedName name="CatFs">#REF!</definedName>
    <definedName name="CatPt" localSheetId="1">#REF!</definedName>
    <definedName name="CatPt" localSheetId="2">#REF!</definedName>
    <definedName name="CatPt">#REF!</definedName>
    <definedName name="CatTot" localSheetId="1">#REF!</definedName>
    <definedName name="CatTot" localSheetId="2">#REF!</definedName>
    <definedName name="CatTot">#REF!</definedName>
    <definedName name="CC" localSheetId="1" hidden="1">{"'banner (abr)'!$A$14:$G$22"}</definedName>
    <definedName name="CC" hidden="1">{"Resumen Hipotesis 1",#N/A,TRUE,"Resumen1";"Resumen de Hipotesis 2",#N/A,TRUE,"Resumen2";"Resumen Hipotesis 3",#N/A,TRUE,"Resumen3"}</definedName>
    <definedName name="cccc" localSheetId="1" hidden="1">{"'mayo'!$A$1:$AO$202"}</definedName>
    <definedName name="cccc" hidden="1">{"'mayo'!$A$1:$AO$202"}</definedName>
    <definedName name="cccc2" localSheetId="1" hidden="1">{"'mayo'!$A$1:$AO$202"}</definedName>
    <definedName name="cccc2" hidden="1">{"'mayo'!$A$1:$AO$202"}</definedName>
    <definedName name="ccccccc" localSheetId="1" hidden="1">{"'banner (abr)'!$A$14:$G$22"}</definedName>
    <definedName name="ccccccc" hidden="1">{"'banner (abr)'!$A$14:$G$22"}</definedName>
    <definedName name="CF" localSheetId="1" hidden="1">{"'banner (abr)'!$A$14:$G$22"}</definedName>
    <definedName name="CF" hidden="1">{"'banner (abr)'!$A$14:$G$22"}</definedName>
    <definedName name="CFC" localSheetId="1">#REF!</definedName>
    <definedName name="CFC" localSheetId="2">#REF!</definedName>
    <definedName name="CFC">#REF!</definedName>
    <definedName name="CFV" localSheetId="2">'[23]Alfa Giulietta Q2 2015'!#REF!</definedName>
    <definedName name="CFV">'[23]Alfa Giulietta Q2 2015'!#REF!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1" hidden="1">{"'banner (abr)'!$A$14:$G$22"}</definedName>
    <definedName name="Circuito" hidden="1">{"'banner (abr)'!$A$14:$G$22"}</definedName>
    <definedName name="ClicksC" localSheetId="1">#REF!</definedName>
    <definedName name="ClicksC" localSheetId="2">#REF!</definedName>
    <definedName name="ClicksC">#REF!</definedName>
    <definedName name="ClicksV" localSheetId="2">'[23]Alfa Giulietta Q2 2015'!#REF!</definedName>
    <definedName name="ClicksV">'[23]Alfa Giulietta Q2 2015'!#REF!</definedName>
    <definedName name="ClicksV100300" localSheetId="1">#REF!</definedName>
    <definedName name="ClicksV100300" localSheetId="2">#REF!</definedName>
    <definedName name="ClicksV100300">#REF!</definedName>
    <definedName name="ClicksV100301" localSheetId="1">#REF!</definedName>
    <definedName name="ClicksV100301" localSheetId="2">#REF!</definedName>
    <definedName name="ClicksV100301">#REF!</definedName>
    <definedName name="ClicksV101131">'[24]Plan Digital'!$P$26</definedName>
    <definedName name="ClicksV101132">'[24]Plan Digital'!$P$27</definedName>
    <definedName name="ClicksV101133">'[24]Plan Digital'!$P$28</definedName>
    <definedName name="ClicksV101687" localSheetId="1">'[25]Plan Digital'!#REF!</definedName>
    <definedName name="ClicksV101687" localSheetId="2">'[25]Plan Digital'!#REF!</definedName>
    <definedName name="ClicksV101687">'[25]Plan Digital'!#REF!</definedName>
    <definedName name="ClicksV101688" localSheetId="1">'[25]Plan Digital'!#REF!</definedName>
    <definedName name="ClicksV101688" localSheetId="2">'[25]Plan Digital'!#REF!</definedName>
    <definedName name="ClicksV101688">'[25]Plan Digital'!#REF!</definedName>
    <definedName name="ClicksV101690" localSheetId="1">'[25]Plan Digital'!#REF!</definedName>
    <definedName name="ClicksV101690" localSheetId="2">'[25]Plan Digital'!#REF!</definedName>
    <definedName name="ClicksV101690">'[25]Plan Digital'!#REF!</definedName>
    <definedName name="ClicksV101691" localSheetId="1">'[25]Plan Digital'!#REF!</definedName>
    <definedName name="ClicksV101691" localSheetId="2">'[25]Plan Digital'!#REF!</definedName>
    <definedName name="ClicksV101691">'[25]Plan Digital'!#REF!</definedName>
    <definedName name="ClicksV101692" localSheetId="2">'[25]Plan Digital'!#REF!</definedName>
    <definedName name="ClicksV101692">'[25]Plan Digital'!#REF!</definedName>
    <definedName name="ClicksV101695" localSheetId="2">'[25]Plan Digital'!#REF!</definedName>
    <definedName name="ClicksV101695">'[25]Plan Digital'!#REF!</definedName>
    <definedName name="ClicksV101703" localSheetId="2">'[25]Plan Digital'!#REF!</definedName>
    <definedName name="ClicksV101703">'[25]Plan Digital'!#REF!</definedName>
    <definedName name="ClicksV101704">'[25]Plan Digital'!$P$42</definedName>
    <definedName name="ClicksV101705">'[25]Plan Digital'!$P$43</definedName>
    <definedName name="ClicksV101706">'[25]Plan Digital'!$P$44</definedName>
    <definedName name="ClicksV101709" localSheetId="1">'[25]Plan Digital'!#REF!</definedName>
    <definedName name="ClicksV101709" localSheetId="2">'[25]Plan Digital'!#REF!</definedName>
    <definedName name="ClicksV101709">'[25]Plan Digital'!#REF!</definedName>
    <definedName name="ClicksV101730" localSheetId="1">'[25]Plan Digital'!#REF!</definedName>
    <definedName name="ClicksV101730" localSheetId="2">'[25]Plan Digital'!#REF!</definedName>
    <definedName name="ClicksV101730">'[25]Plan Digital'!#REF!</definedName>
    <definedName name="ClicksV101734" localSheetId="1">'[25]Plan Digital'!#REF!</definedName>
    <definedName name="ClicksV101734" localSheetId="2">'[25]Plan Digital'!#REF!</definedName>
    <definedName name="ClicksV101734">'[25]Plan Digital'!#REF!</definedName>
    <definedName name="ClicksV101739" localSheetId="1">'[25]Plan Digital'!#REF!</definedName>
    <definedName name="ClicksV101739" localSheetId="2">'[25]Plan Digital'!#REF!</definedName>
    <definedName name="ClicksV101739">'[25]Plan Digital'!#REF!</definedName>
    <definedName name="ClicksV101743" localSheetId="2">'[25]Plan Digital'!#REF!</definedName>
    <definedName name="ClicksV101743">'[25]Plan Digital'!#REF!</definedName>
    <definedName name="ClicksV107942" localSheetId="2">'[23]Alfa Giulietta Q2 2015'!#REF!</definedName>
    <definedName name="ClicksV107942">'[23]Alfa Giulietta Q2 2015'!#REF!</definedName>
    <definedName name="ClicksV107945" localSheetId="2">'[23]Alfa Giulietta Q2 2015'!#REF!</definedName>
    <definedName name="ClicksV107945">'[23]Alfa Giulietta Q2 2015'!#REF!</definedName>
    <definedName name="ClicksV107946" localSheetId="2">'[23]Alfa Giulietta Q2 2015'!#REF!</definedName>
    <definedName name="ClicksV107946">'[23]Alfa Giulietta Q2 2015'!#REF!</definedName>
    <definedName name="ClicksV107947" localSheetId="2">'[23]Alfa Giulietta Q2 2015'!#REF!</definedName>
    <definedName name="ClicksV107947">'[23]Alfa Giulietta Q2 2015'!#REF!</definedName>
    <definedName name="ClicksV107948" localSheetId="2">'[23]Alfa Giulietta Q2 2015'!#REF!</definedName>
    <definedName name="ClicksV107948">'[23]Alfa Giulietta Q2 2015'!#REF!</definedName>
    <definedName name="ClicksV107949" localSheetId="2">'[23]Alfa Giulietta Q2 2015'!#REF!</definedName>
    <definedName name="ClicksV107949">'[23]Alfa Giulietta Q2 2015'!#REF!</definedName>
    <definedName name="ClicksV107950" localSheetId="2">'[23]Alfa Giulietta Q2 2015'!#REF!</definedName>
    <definedName name="ClicksV107950">'[23]Alfa Giulietta Q2 2015'!#REF!</definedName>
    <definedName name="ClicksV107952" localSheetId="2">'[23]Alfa Giulietta Q2 2015'!#REF!</definedName>
    <definedName name="ClicksV107952">'[23]Alfa Giulietta Q2 2015'!#REF!</definedName>
    <definedName name="ClicksV107953" localSheetId="2">'[23]Alfa Giulietta Q2 2015'!#REF!</definedName>
    <definedName name="ClicksV107953">'[23]Alfa Giulietta Q2 2015'!#REF!</definedName>
    <definedName name="ClicksV107957" localSheetId="2">'[23]Alfa Giulietta Q2 2015'!#REF!</definedName>
    <definedName name="ClicksV107957">'[23]Alfa Giulietta Q2 2015'!#REF!</definedName>
    <definedName name="ClicksV107958" localSheetId="2">'[23]Alfa Giulietta Q2 2015'!#REF!</definedName>
    <definedName name="ClicksV107958">'[23]Alfa Giulietta Q2 2015'!#REF!</definedName>
    <definedName name="ClicksV107959" localSheetId="2">'[23]Alfa Giulietta Q2 2015'!#REF!</definedName>
    <definedName name="ClicksV107959">'[23]Alfa Giulietta Q2 2015'!#REF!</definedName>
    <definedName name="ClicksV107960">'[26]Alfa Giulietta Q1 2015'!$P$36</definedName>
    <definedName name="ClicksV107986" localSheetId="1">'[23]Alfa Giulietta Q2 2015'!#REF!</definedName>
    <definedName name="ClicksV107986" localSheetId="2">'[23]Alfa Giulietta Q2 2015'!#REF!</definedName>
    <definedName name="ClicksV107986">'[23]Alfa Giulietta Q2 2015'!#REF!</definedName>
    <definedName name="ClicksV107987" localSheetId="1">'[23]Alfa Giulietta Q2 2015'!#REF!</definedName>
    <definedName name="ClicksV107987" localSheetId="2">'[23]Alfa Giulietta Q2 2015'!#REF!</definedName>
    <definedName name="ClicksV107987">'[23]Alfa Giulietta Q2 2015'!#REF!</definedName>
    <definedName name="ClicksV107988" localSheetId="1">'[23]Alfa Giulietta Q2 2015'!#REF!</definedName>
    <definedName name="ClicksV107988" localSheetId="2">'[23]Alfa Giulietta Q2 2015'!#REF!</definedName>
    <definedName name="ClicksV107988">'[23]Alfa Giulietta Q2 2015'!#REF!</definedName>
    <definedName name="ClicksV107989" localSheetId="1">'[23]Alfa Giulietta Q2 2015'!#REF!</definedName>
    <definedName name="ClicksV107989" localSheetId="2">'[23]Alfa Giulietta Q2 2015'!#REF!</definedName>
    <definedName name="ClicksV107989">'[23]Alfa Giulietta Q2 2015'!#REF!</definedName>
    <definedName name="ClicksV107990" localSheetId="2">'[26]Alfa Giulietta Q1 2015'!#REF!</definedName>
    <definedName name="ClicksV107990">'[26]Alfa Giulietta Q1 2015'!#REF!</definedName>
    <definedName name="ClicksV107991" localSheetId="2">'[26]Alfa Giulietta Q1 2015'!#REF!</definedName>
    <definedName name="ClicksV107991">'[26]Alfa Giulietta Q1 2015'!#REF!</definedName>
    <definedName name="ClicksV107992" localSheetId="2">'[23]Alfa Giulietta Q2 2015'!#REF!</definedName>
    <definedName name="ClicksV107992">'[23]Alfa Giulietta Q2 2015'!#REF!</definedName>
    <definedName name="ClicksV108288" localSheetId="2">'[27]Plan Digital'!#REF!</definedName>
    <definedName name="ClicksV108288">'[27]Plan Digital'!#REF!</definedName>
    <definedName name="ClicksV108289">'[27]Plan Digital'!$P$30</definedName>
    <definedName name="ClicksV108399" localSheetId="1">#REF!</definedName>
    <definedName name="ClicksV108399" localSheetId="2">#REF!</definedName>
    <definedName name="ClicksV108399">#REF!</definedName>
    <definedName name="ClicksV108404" localSheetId="1">#REF!</definedName>
    <definedName name="ClicksV108404" localSheetId="2">#REF!</definedName>
    <definedName name="ClicksV108404">#REF!</definedName>
    <definedName name="ClicksV108407" localSheetId="1">#REF!</definedName>
    <definedName name="ClicksV108407" localSheetId="2">#REF!</definedName>
    <definedName name="ClicksV108407">#REF!</definedName>
    <definedName name="ClicksV108410">'[28]Fiat 500 Display Marzo'!$O$17</definedName>
    <definedName name="ClicksV108411">'[28]Fiat 500 Display Marzo'!$O$21</definedName>
    <definedName name="ClicksV108412">'[28]Fiat 500 Display Marzo'!$O$20</definedName>
    <definedName name="ClicksV108413">'[28]Fiat 500 Display Marzo'!$O$19</definedName>
    <definedName name="ClicksV113341" localSheetId="1">'[29]Plan Digital'!#REF!</definedName>
    <definedName name="ClicksV113341" localSheetId="2">'[29]Plan Digital'!#REF!</definedName>
    <definedName name="ClicksV113341">'[29]Plan Digital'!#REF!</definedName>
    <definedName name="ClicksV113345">'[29]Plan Digital'!$Q$18</definedName>
    <definedName name="ClicksV113346">'[29]Plan Digital'!$Q$17</definedName>
    <definedName name="ClicksV113409" localSheetId="1">'[30]Plan Display'!#REF!</definedName>
    <definedName name="ClicksV113409" localSheetId="2">'[30]Plan Display'!#REF!</definedName>
    <definedName name="ClicksV113409">'[30]Plan Display'!#REF!</definedName>
    <definedName name="ClicksV113435" localSheetId="1">'[30]Plan Display'!#REF!</definedName>
    <definedName name="ClicksV113435" localSheetId="2">'[30]Plan Display'!#REF!</definedName>
    <definedName name="ClicksV113435">'[30]Plan Display'!#REF!</definedName>
    <definedName name="ClicksV113438" localSheetId="1">'[30]Plan Display'!#REF!</definedName>
    <definedName name="ClicksV113438" localSheetId="2">'[30]Plan Display'!#REF!</definedName>
    <definedName name="ClicksV113438">'[30]Plan Display'!#REF!</definedName>
    <definedName name="ClicksV113742" localSheetId="1">'[31]Plan Digital'!#REF!</definedName>
    <definedName name="ClicksV113742" localSheetId="2">'[31]Plan Digital'!#REF!</definedName>
    <definedName name="ClicksV113742">'[31]Plan Digital'!#REF!</definedName>
    <definedName name="ClicksV113743">'[32]Plan Digital'!$O$20</definedName>
    <definedName name="ClicksV113744">'[32]Plan Digital'!$O$19</definedName>
    <definedName name="ClicksV113745" localSheetId="1">'[31]Plan Digital'!#REF!</definedName>
    <definedName name="ClicksV113745" localSheetId="2">'[31]Plan Digital'!#REF!</definedName>
    <definedName name="ClicksV113745">'[31]Plan Digital'!#REF!</definedName>
    <definedName name="ClicksV78170" localSheetId="1">#REF!</definedName>
    <definedName name="ClicksV78170" localSheetId="2">#REF!</definedName>
    <definedName name="ClicksV78170">#REF!</definedName>
    <definedName name="ClicksV78171" localSheetId="1">#REF!</definedName>
    <definedName name="ClicksV78171" localSheetId="2">#REF!</definedName>
    <definedName name="ClicksV78171">#REF!</definedName>
    <definedName name="ClicksV78172" localSheetId="1">#REF!</definedName>
    <definedName name="ClicksV78172" localSheetId="2">#REF!</definedName>
    <definedName name="ClicksV78172">#REF!</definedName>
    <definedName name="ClicksV78173" localSheetId="2">#REF!</definedName>
    <definedName name="ClicksV78173">#REF!</definedName>
    <definedName name="ClicksV78174" localSheetId="2">#REF!</definedName>
    <definedName name="ClicksV78174">#REF!</definedName>
    <definedName name="ClicksV78175" localSheetId="2">#REF!</definedName>
    <definedName name="ClicksV78175">#REF!</definedName>
    <definedName name="ClicksV78176" localSheetId="2">#REF!</definedName>
    <definedName name="ClicksV78176">#REF!</definedName>
    <definedName name="ClicksV78177" localSheetId="2">#REF!</definedName>
    <definedName name="ClicksV78177">#REF!</definedName>
    <definedName name="ClicksV78183" localSheetId="2">#REF!</definedName>
    <definedName name="ClicksV78183">#REF!</definedName>
    <definedName name="ClicksV78184" localSheetId="2">#REF!</definedName>
    <definedName name="ClicksV78184">#REF!</definedName>
    <definedName name="ClicksV82082">'[17]Lanzamiento Fiat 500 X'!$R$25</definedName>
    <definedName name="ClicksV82083">'[17]Lanzamiento Fiat 500 X'!$R$26</definedName>
    <definedName name="ClicksV82111">'[17]Lanzamiento Fiat 500 X'!$R$27</definedName>
    <definedName name="ClicksV84189" localSheetId="1">#REF!</definedName>
    <definedName name="ClicksV84189" localSheetId="2">#REF!</definedName>
    <definedName name="ClicksV84189">#REF!</definedName>
    <definedName name="ClicksV84190" localSheetId="1">#REF!</definedName>
    <definedName name="ClicksV84190" localSheetId="2">#REF!</definedName>
    <definedName name="ClicksV84190">#REF!</definedName>
    <definedName name="ClicksV84191" localSheetId="1">#REF!</definedName>
    <definedName name="ClicksV84191" localSheetId="2">#REF!</definedName>
    <definedName name="ClicksV84191">#REF!</definedName>
    <definedName name="ClicksV84194" localSheetId="2">#REF!</definedName>
    <definedName name="ClicksV84194">#REF!</definedName>
    <definedName name="ClicksV84195" localSheetId="2">#REF!</definedName>
    <definedName name="ClicksV84195">#REF!</definedName>
    <definedName name="ClicksV84198" localSheetId="2">#REF!</definedName>
    <definedName name="ClicksV84198">#REF!</definedName>
    <definedName name="ClicksV95880" localSheetId="2">#REF!</definedName>
    <definedName name="ClicksV95880">#REF!</definedName>
    <definedName name="ClicksV95887" localSheetId="2">#REF!</definedName>
    <definedName name="ClicksV95887">#REF!</definedName>
    <definedName name="ClicksV95908" localSheetId="2">#REF!</definedName>
    <definedName name="ClicksV95908">#REF!</definedName>
    <definedName name="ClicksV95910" localSheetId="2">#REF!</definedName>
    <definedName name="ClicksV95910">#REF!</definedName>
    <definedName name="ClicksV96041" localSheetId="2">#REF!</definedName>
    <definedName name="ClicksV96041">#REF!</definedName>
    <definedName name="ClicksV96043" localSheetId="2">#REF!</definedName>
    <definedName name="ClicksV96043">#REF!</definedName>
    <definedName name="ClicksV96045" localSheetId="2">#REF!</definedName>
    <definedName name="ClicksV96045">#REF!</definedName>
    <definedName name="ClicksV96048" localSheetId="2">#REF!</definedName>
    <definedName name="ClicksV96048">#REF!</definedName>
    <definedName name="ClicksV96966">'[33]Fiat 500L_Display Enero ''15'!$P$22</definedName>
    <definedName name="CLIENTE" localSheetId="1">#REF!</definedName>
    <definedName name="CLIENTE" localSheetId="2">#REF!</definedName>
    <definedName name="CLIENTE">#REF!</definedName>
    <definedName name="COCIENTE" localSheetId="1">#REF!</definedName>
    <definedName name="COCIENTE" localSheetId="2">#REF!</definedName>
    <definedName name="COCIENTE">#REF!</definedName>
    <definedName name="CODEPRNT" localSheetId="1">#REF!</definedName>
    <definedName name="CODEPRNT" localSheetId="2">#REF!</definedName>
    <definedName name="CODEPRNT">#REF!</definedName>
    <definedName name="CODETABL" localSheetId="2">#REF!</definedName>
    <definedName name="CODETABL">#REF!</definedName>
    <definedName name="Combinas" localSheetId="1" hidden="1">{"'banner (abr)'!$A$14:$G$22"}</definedName>
    <definedName name="Combinas" hidden="1">{"'banner (abr)'!$A$14:$G$22"}</definedName>
    <definedName name="COMENT" localSheetId="1" hidden="1">{"'mayo'!$A$1:$AO$202"}</definedName>
    <definedName name="COMENT" hidden="1">{"'mayo'!$A$1:$AO$202"}</definedName>
    <definedName name="coment2" localSheetId="1" hidden="1">{"'mayo'!$A$1:$AO$202"}</definedName>
    <definedName name="coment2" hidden="1">{"'mayo'!$A$1:$AO$202"}</definedName>
    <definedName name="ComisionAgencia" localSheetId="2">[16]LARCAL!#REF!</definedName>
    <definedName name="ComisionAgencia">[16]LARCAL!#REF!</definedName>
    <definedName name="COMMIT" localSheetId="1">#REF!</definedName>
    <definedName name="COMMIT" localSheetId="2">#REF!</definedName>
    <definedName name="COMMIT">#REF!</definedName>
    <definedName name="COMMITP" localSheetId="1">#REF!</definedName>
    <definedName name="COMMITP" localSheetId="2">#REF!</definedName>
    <definedName name="COMMITP">#REF!</definedName>
    <definedName name="COMP" localSheetId="1" hidden="1">{"'mayo'!$A$1:$AO$202"}</definedName>
    <definedName name="COMP" hidden="1">{"'mayo'!$A$1:$AO$202"}</definedName>
    <definedName name="CONTACTOS">'[34]OPTICO '!$AY$66:$BA$86</definedName>
    <definedName name="cope" localSheetId="1" hidden="1">{"PYGP",#N/A,TRUE,"PandL";"BALANCEP",#N/A,TRUE,"BS";"Estado Cash Flow",#N/A,TRUE,"CFlow";"debt",#N/A,TRUE,"Debt";"worcap",#N/A,TRUE,"WorCap";"Analisis Impuestos",#N/A,TRUE,"Tax"}</definedName>
    <definedName name="cope" hidden="1">{"PYGP",#N/A,TRUE,"PandL";"BALANCEP",#N/A,TRUE,"BS";"Estado Cash Flow",#N/A,TRUE,"CFlow";"debt",#N/A,TRUE,"Debt";"worcap",#N/A,TRUE,"WorCap";"Analisis Impuestos",#N/A,TRUE,"Tax"}</definedName>
    <definedName name="COPIA" localSheetId="1">#REF!</definedName>
    <definedName name="COPIA" localSheetId="2">#REF!</definedName>
    <definedName name="COPIA">#REF!</definedName>
    <definedName name="CORTE">[35]Hoja1!$D$2:$D$68</definedName>
    <definedName name="CosteNegociadoC" localSheetId="1">#REF!</definedName>
    <definedName name="CosteNegociadoC" localSheetId="2">#REF!</definedName>
    <definedName name="CosteNegociadoC">#REF!</definedName>
    <definedName name="CosteNegociadoI" localSheetId="1">#REF!</definedName>
    <definedName name="CosteNegociadoI" localSheetId="2">#REF!</definedName>
    <definedName name="CosteNegociadoI">#REF!</definedName>
    <definedName name="CosteNegociadoV" localSheetId="1">#REF!</definedName>
    <definedName name="CosteNegociadoV" localSheetId="2">#REF!</definedName>
    <definedName name="CosteNegociadoV">#REF!</definedName>
    <definedName name="CosteNetoC" localSheetId="2">#REF!</definedName>
    <definedName name="CosteNetoC">#REF!</definedName>
    <definedName name="CosteNetoC112854" localSheetId="2">#REF!</definedName>
    <definedName name="CosteNetoC112854">#REF!</definedName>
    <definedName name="CosteNetoC112858" localSheetId="2">#REF!</definedName>
    <definedName name="CosteNetoC112858">#REF!</definedName>
    <definedName name="CosteNetoC112863" localSheetId="2">#REF!</definedName>
    <definedName name="CosteNetoC112863">#REF!</definedName>
    <definedName name="CosteNetoC113026" localSheetId="2">#REF!</definedName>
    <definedName name="CosteNetoC113026">#REF!</definedName>
    <definedName name="CosteNetoC113029" localSheetId="2">#REF!</definedName>
    <definedName name="CosteNetoC113029">#REF!</definedName>
    <definedName name="CosteNetoC113030" localSheetId="2">#REF!</definedName>
    <definedName name="CosteNetoC113030">#REF!</definedName>
    <definedName name="CosteNetoC113031" localSheetId="2">#REF!</definedName>
    <definedName name="CosteNetoC113031">#REF!</definedName>
    <definedName name="CosteNetoC113032" localSheetId="2">#REF!</definedName>
    <definedName name="CosteNetoC113032">#REF!</definedName>
    <definedName name="CosteNetoC113033" localSheetId="2">#REF!</definedName>
    <definedName name="CosteNetoC113033">#REF!</definedName>
    <definedName name="CosteNetoC113034" localSheetId="2">#REF!</definedName>
    <definedName name="CosteNetoC113034">#REF!</definedName>
    <definedName name="CosteNetoC113035" localSheetId="2">#REF!</definedName>
    <definedName name="CosteNetoC113035">#REF!</definedName>
    <definedName name="CosteNetoC113038" localSheetId="2">#REF!</definedName>
    <definedName name="CosteNetoC113038">#REF!</definedName>
    <definedName name="CosteNetoC113039" localSheetId="2">#REF!</definedName>
    <definedName name="CosteNetoC113039">#REF!</definedName>
    <definedName name="CosteNetoC113045" localSheetId="2">#REF!</definedName>
    <definedName name="CosteNetoC113045">#REF!</definedName>
    <definedName name="CosteNetoC113050" localSheetId="2">#REF!</definedName>
    <definedName name="CosteNetoC113050">#REF!</definedName>
    <definedName name="CosteNetoC113051" localSheetId="2">#REF!</definedName>
    <definedName name="CosteNetoC113051">#REF!</definedName>
    <definedName name="CosteNetoC113054" localSheetId="2">#REF!</definedName>
    <definedName name="CosteNetoC113054">#REF!</definedName>
    <definedName name="CosteNetoC113069" localSheetId="2">#REF!</definedName>
    <definedName name="CosteNetoC113069">#REF!</definedName>
    <definedName name="CosteNetoC113070" localSheetId="2">#REF!</definedName>
    <definedName name="CosteNetoC113070">#REF!</definedName>
    <definedName name="CosteNetoC113071" localSheetId="2">#REF!</definedName>
    <definedName name="CosteNetoC113071">#REF!</definedName>
    <definedName name="CosteNetoC113072" localSheetId="2">#REF!</definedName>
    <definedName name="CosteNetoC113072">#REF!</definedName>
    <definedName name="CosteNetoC113074" localSheetId="2">#REF!</definedName>
    <definedName name="CosteNetoC113074">#REF!</definedName>
    <definedName name="CosteNetoC113075" localSheetId="2">#REF!</definedName>
    <definedName name="CosteNetoC113075">#REF!</definedName>
    <definedName name="CosteNetoC113076" localSheetId="2">#REF!</definedName>
    <definedName name="CosteNetoC113076">#REF!</definedName>
    <definedName name="CosteNetoC113077" localSheetId="2">#REF!</definedName>
    <definedName name="CosteNetoC113077">#REF!</definedName>
    <definedName name="CosteNetoC113078" localSheetId="2">#REF!</definedName>
    <definedName name="CosteNetoC113078">#REF!</definedName>
    <definedName name="CosteNetoI" localSheetId="2">#REF!</definedName>
    <definedName name="CosteNetoI">#REF!</definedName>
    <definedName name="CosteNetoV" localSheetId="2">#REF!</definedName>
    <definedName name="CosteNetoV">#REF!</definedName>
    <definedName name="CosteNetoV100300" localSheetId="2">#REF!</definedName>
    <definedName name="CosteNetoV100300">#REF!</definedName>
    <definedName name="CosteNetoV100301" localSheetId="2">#REF!</definedName>
    <definedName name="CosteNetoV100301">#REF!</definedName>
    <definedName name="CosteNetoV100733" localSheetId="2">#REF!</definedName>
    <definedName name="CosteNetoV100733">#REF!</definedName>
    <definedName name="CosteNetoV100759" localSheetId="2">#REF!</definedName>
    <definedName name="CosteNetoV100759">#REF!</definedName>
    <definedName name="CosteNetoV100768" localSheetId="2">#REF!</definedName>
    <definedName name="CosteNetoV100768">#REF!</definedName>
    <definedName name="CosteNetoV100812" localSheetId="2">#REF!</definedName>
    <definedName name="CosteNetoV100812">#REF!</definedName>
    <definedName name="CosteNetoV100815" localSheetId="2">#REF!</definedName>
    <definedName name="CosteNetoV100815">#REF!</definedName>
    <definedName name="CosteNetoV100817" localSheetId="2">#REF!</definedName>
    <definedName name="CosteNetoV100817">#REF!</definedName>
    <definedName name="CosteNetoV100818" localSheetId="2">#REF!</definedName>
    <definedName name="CosteNetoV100818">#REF!</definedName>
    <definedName name="CosteNetoV101087" localSheetId="2">#REF!</definedName>
    <definedName name="CosteNetoV101087">#REF!</definedName>
    <definedName name="CosteNetoV101088" localSheetId="2">#REF!</definedName>
    <definedName name="CosteNetoV101088">#REF!</definedName>
    <definedName name="CosteNetoV101089" localSheetId="2">#REF!</definedName>
    <definedName name="CosteNetoV101089">#REF!</definedName>
    <definedName name="CosteNetoV101090" localSheetId="2">#REF!</definedName>
    <definedName name="CosteNetoV101090">#REF!</definedName>
    <definedName name="CosteNetoV101091" localSheetId="2">#REF!</definedName>
    <definedName name="CosteNetoV101091">#REF!</definedName>
    <definedName name="CosteNetoV101092" localSheetId="2">#REF!</definedName>
    <definedName name="CosteNetoV101092">#REF!</definedName>
    <definedName name="CosteNetoV101094" localSheetId="2">#REF!</definedName>
    <definedName name="CosteNetoV101094">#REF!</definedName>
    <definedName name="CosteNetoV101095" localSheetId="2">#REF!</definedName>
    <definedName name="CosteNetoV101095">#REF!</definedName>
    <definedName name="CosteNetoV101096" localSheetId="2">#REF!</definedName>
    <definedName name="CosteNetoV101096">#REF!</definedName>
    <definedName name="CosteNetoV101110" localSheetId="2">#REF!</definedName>
    <definedName name="CosteNetoV101110">#REF!</definedName>
    <definedName name="CosteNetoV101111" localSheetId="2">#REF!</definedName>
    <definedName name="CosteNetoV101111">#REF!</definedName>
    <definedName name="CosteNetoV101112" localSheetId="2">#REF!</definedName>
    <definedName name="CosteNetoV101112">#REF!</definedName>
    <definedName name="CosteNetoV101114" localSheetId="2">#REF!</definedName>
    <definedName name="CosteNetoV101114">#REF!</definedName>
    <definedName name="CosteNetoV101115" localSheetId="2">#REF!</definedName>
    <definedName name="CosteNetoV101115">#REF!</definedName>
    <definedName name="CosteNetoV101116" localSheetId="2">#REF!</definedName>
    <definedName name="CosteNetoV101116">#REF!</definedName>
    <definedName name="CosteNetoV101117" localSheetId="2">#REF!</definedName>
    <definedName name="CosteNetoV101117">#REF!</definedName>
    <definedName name="CosteNetoV101119" localSheetId="2">#REF!</definedName>
    <definedName name="CosteNetoV101119">#REF!</definedName>
    <definedName name="CosteNetoV101120" localSheetId="2">#REF!</definedName>
    <definedName name="CosteNetoV101120">#REF!</definedName>
    <definedName name="CosteNetoV101122" localSheetId="2">#REF!</definedName>
    <definedName name="CosteNetoV101122">#REF!</definedName>
    <definedName name="CosteNetoV101123" localSheetId="2">#REF!</definedName>
    <definedName name="CosteNetoV101123">#REF!</definedName>
    <definedName name="CosteNetoV101687" localSheetId="1">'[25]Plan Digital'!#REF!</definedName>
    <definedName name="CosteNetoV101687" localSheetId="2">'[25]Plan Digital'!#REF!</definedName>
    <definedName name="CosteNetoV101687">'[25]Plan Digital'!#REF!</definedName>
    <definedName name="CosteNetoV101688" localSheetId="1">'[25]Plan Digital'!#REF!</definedName>
    <definedName name="CosteNetoV101688" localSheetId="2">'[25]Plan Digital'!#REF!</definedName>
    <definedName name="CosteNetoV101688">'[25]Plan Digital'!#REF!</definedName>
    <definedName name="CosteNetoV101690" localSheetId="1">'[25]Plan Digital'!#REF!</definedName>
    <definedName name="CosteNetoV101690" localSheetId="2">'[25]Plan Digital'!#REF!</definedName>
    <definedName name="CosteNetoV101690">'[25]Plan Digital'!#REF!</definedName>
    <definedName name="CosteNetoV101691" localSheetId="1">'[25]Plan Digital'!#REF!</definedName>
    <definedName name="CosteNetoV101691" localSheetId="2">'[25]Plan Digital'!#REF!</definedName>
    <definedName name="CosteNetoV101691">'[25]Plan Digital'!#REF!</definedName>
    <definedName name="CosteNetoV101692" localSheetId="2">'[25]Plan Digital'!#REF!</definedName>
    <definedName name="CosteNetoV101692">'[25]Plan Digital'!#REF!</definedName>
    <definedName name="CosteNetoV101695" localSheetId="2">'[25]Plan Digital'!#REF!</definedName>
    <definedName name="CosteNetoV101695">'[25]Plan Digital'!#REF!</definedName>
    <definedName name="CosteNetoV101698">'[25]Plan Digital'!$AB$39</definedName>
    <definedName name="CosteNetoV101703" localSheetId="1">'[25]Plan Digital'!#REF!</definedName>
    <definedName name="CosteNetoV101703" localSheetId="2">'[25]Plan Digital'!#REF!</definedName>
    <definedName name="CosteNetoV101703">'[25]Plan Digital'!#REF!</definedName>
    <definedName name="CosteNetoV101709" localSheetId="1">'[25]Plan Digital'!#REF!</definedName>
    <definedName name="CosteNetoV101709" localSheetId="2">'[25]Plan Digital'!#REF!</definedName>
    <definedName name="CosteNetoV101709">'[25]Plan Digital'!#REF!</definedName>
    <definedName name="CosteNetoV101730" localSheetId="1">'[25]Plan Digital'!#REF!</definedName>
    <definedName name="CosteNetoV101730" localSheetId="2">'[25]Plan Digital'!#REF!</definedName>
    <definedName name="CosteNetoV101730">'[25]Plan Digital'!#REF!</definedName>
    <definedName name="CosteNetoV101734" localSheetId="1">'[25]Plan Digital'!#REF!</definedName>
    <definedName name="CosteNetoV101734" localSheetId="2">'[25]Plan Digital'!#REF!</definedName>
    <definedName name="CosteNetoV101734">'[25]Plan Digital'!#REF!</definedName>
    <definedName name="CosteNetoV101739" localSheetId="2">'[25]Plan Digital'!#REF!</definedName>
    <definedName name="CosteNetoV101739">'[25]Plan Digital'!#REF!</definedName>
    <definedName name="CosteNetoV101743" localSheetId="2">'[25]Plan Digital'!#REF!</definedName>
    <definedName name="CosteNetoV101743">'[25]Plan Digital'!#REF!</definedName>
    <definedName name="CosteNetoV102139" localSheetId="1">#REF!</definedName>
    <definedName name="CosteNetoV102139" localSheetId="2">#REF!</definedName>
    <definedName name="CosteNetoV102139">#REF!</definedName>
    <definedName name="CosteNetoV102347" localSheetId="1">#REF!</definedName>
    <definedName name="CosteNetoV102347" localSheetId="2">#REF!</definedName>
    <definedName name="CosteNetoV102347">#REF!</definedName>
    <definedName name="CosteNetoV106142" localSheetId="1">#REF!</definedName>
    <definedName name="CosteNetoV106142" localSheetId="2">#REF!</definedName>
    <definedName name="CosteNetoV106142">#REF!</definedName>
    <definedName name="CosteNetoV106177" localSheetId="2">#REF!</definedName>
    <definedName name="CosteNetoV106177">#REF!</definedName>
    <definedName name="CosteNetoV106251" localSheetId="2">#REF!</definedName>
    <definedName name="CosteNetoV106251">#REF!</definedName>
    <definedName name="CosteNetoV107942" localSheetId="1">'[23]Alfa Giulietta Q2 2015'!#REF!</definedName>
    <definedName name="CosteNetoV107942" localSheetId="2">'[23]Alfa Giulietta Q2 2015'!#REF!</definedName>
    <definedName name="CosteNetoV107942">'[23]Alfa Giulietta Q2 2015'!#REF!</definedName>
    <definedName name="CosteNetoV107945" localSheetId="1">'[23]Alfa Giulietta Q2 2015'!#REF!</definedName>
    <definedName name="CosteNetoV107945" localSheetId="2">'[23]Alfa Giulietta Q2 2015'!#REF!</definedName>
    <definedName name="CosteNetoV107945">'[23]Alfa Giulietta Q2 2015'!#REF!</definedName>
    <definedName name="CosteNetoV107959" localSheetId="1">'[23]Alfa Giulietta Q2 2015'!#REF!</definedName>
    <definedName name="CosteNetoV107959" localSheetId="2">'[23]Alfa Giulietta Q2 2015'!#REF!</definedName>
    <definedName name="CosteNetoV107959">'[23]Alfa Giulietta Q2 2015'!#REF!</definedName>
    <definedName name="CosteNetoV107986" localSheetId="1">'[23]Alfa Giulietta Q2 2015'!#REF!</definedName>
    <definedName name="CosteNetoV107986" localSheetId="2">'[23]Alfa Giulietta Q2 2015'!#REF!</definedName>
    <definedName name="CosteNetoV107986">'[23]Alfa Giulietta Q2 2015'!#REF!</definedName>
    <definedName name="CosteNetoV107987" localSheetId="2">'[23]Alfa Giulietta Q2 2015'!#REF!</definedName>
    <definedName name="CosteNetoV107987">'[23]Alfa Giulietta Q2 2015'!#REF!</definedName>
    <definedName name="CosteNetoV107989" localSheetId="2">'[23]Alfa Giulietta Q2 2015'!#REF!</definedName>
    <definedName name="CosteNetoV107989">'[23]Alfa Giulietta Q2 2015'!#REF!</definedName>
    <definedName name="CosteNetoV107990" localSheetId="2">'[26]Alfa Giulietta Q1 2015'!#REF!</definedName>
    <definedName name="CosteNetoV107990">'[26]Alfa Giulietta Q1 2015'!#REF!</definedName>
    <definedName name="CosteNetoV107991" localSheetId="2">'[26]Alfa Giulietta Q1 2015'!#REF!</definedName>
    <definedName name="CosteNetoV107991">'[26]Alfa Giulietta Q1 2015'!#REF!</definedName>
    <definedName name="CosteNetoV108288" localSheetId="2">'[27]Plan Digital'!#REF!</definedName>
    <definedName name="CosteNetoV108288">'[27]Plan Digital'!#REF!</definedName>
    <definedName name="CosteNetoV108399" localSheetId="1">#REF!</definedName>
    <definedName name="CosteNetoV108399" localSheetId="2">#REF!</definedName>
    <definedName name="CosteNetoV108399">#REF!</definedName>
    <definedName name="CosteNetoV108404" localSheetId="1">#REF!</definedName>
    <definedName name="CosteNetoV108404" localSheetId="2">#REF!</definedName>
    <definedName name="CosteNetoV108404">#REF!</definedName>
    <definedName name="CosteNetoV108407" localSheetId="1">#REF!</definedName>
    <definedName name="CosteNetoV108407" localSheetId="2">#REF!</definedName>
    <definedName name="CosteNetoV108407">#REF!</definedName>
    <definedName name="CosteNetoV108410" localSheetId="2">#REF!</definedName>
    <definedName name="CosteNetoV108410">#REF!</definedName>
    <definedName name="CosteNetoV108411" localSheetId="2">#REF!</definedName>
    <definedName name="CosteNetoV108411">#REF!</definedName>
    <definedName name="CosteNetoV108412" localSheetId="2">#REF!</definedName>
    <definedName name="CosteNetoV108412">#REF!</definedName>
    <definedName name="CosteNetoV108413" localSheetId="2">#REF!</definedName>
    <definedName name="CosteNetoV108413">#REF!</definedName>
    <definedName name="CosteNetoV109150" localSheetId="2">#REF!</definedName>
    <definedName name="CosteNetoV109150">#REF!</definedName>
    <definedName name="CosteNetoV109151" localSheetId="2">#REF!</definedName>
    <definedName name="CosteNetoV109151">#REF!</definedName>
    <definedName name="CosteNetoV109152" localSheetId="2">#REF!</definedName>
    <definedName name="CosteNetoV109152">#REF!</definedName>
    <definedName name="CosteNetoV112854" localSheetId="2">#REF!</definedName>
    <definedName name="CosteNetoV112854">#REF!</definedName>
    <definedName name="CosteNetoV112858" localSheetId="2">#REF!</definedName>
    <definedName name="CosteNetoV112858">#REF!</definedName>
    <definedName name="CosteNetoV112863" localSheetId="2">#REF!</definedName>
    <definedName name="CosteNetoV112863">#REF!</definedName>
    <definedName name="CosteNetoV113026" localSheetId="2">#REF!</definedName>
    <definedName name="CosteNetoV113026">#REF!</definedName>
    <definedName name="CosteNetoV113029" localSheetId="2">#REF!</definedName>
    <definedName name="CosteNetoV113029">#REF!</definedName>
    <definedName name="CosteNetoV113030" localSheetId="2">#REF!</definedName>
    <definedName name="CosteNetoV113030">#REF!</definedName>
    <definedName name="CosteNetoV113031" localSheetId="2">#REF!</definedName>
    <definedName name="CosteNetoV113031">#REF!</definedName>
    <definedName name="CosteNetoV113032" localSheetId="2">#REF!</definedName>
    <definedName name="CosteNetoV113032">#REF!</definedName>
    <definedName name="CosteNetoV113033" localSheetId="2">#REF!</definedName>
    <definedName name="CosteNetoV113033">#REF!</definedName>
    <definedName name="CosteNetoV113034" localSheetId="2">#REF!</definedName>
    <definedName name="CosteNetoV113034">#REF!</definedName>
    <definedName name="CosteNetoV113035" localSheetId="2">#REF!</definedName>
    <definedName name="CosteNetoV113035">#REF!</definedName>
    <definedName name="CosteNetoV113038" localSheetId="2">#REF!</definedName>
    <definedName name="CosteNetoV113038">#REF!</definedName>
    <definedName name="CosteNetoV113039" localSheetId="2">#REF!</definedName>
    <definedName name="CosteNetoV113039">#REF!</definedName>
    <definedName name="CosteNetoV113045" localSheetId="2">#REF!</definedName>
    <definedName name="CosteNetoV113045">#REF!</definedName>
    <definedName name="CosteNetoV113050" localSheetId="2">#REF!</definedName>
    <definedName name="CosteNetoV113050">#REF!</definedName>
    <definedName name="CosteNetoV113051" localSheetId="2">#REF!</definedName>
    <definedName name="CosteNetoV113051">#REF!</definedName>
    <definedName name="CosteNetoV113054" localSheetId="2">#REF!</definedName>
    <definedName name="CosteNetoV113054">#REF!</definedName>
    <definedName name="CosteNetoV113069" localSheetId="2">#REF!</definedName>
    <definedName name="CosteNetoV113069">#REF!</definedName>
    <definedName name="CosteNetoV113070" localSheetId="2">#REF!</definedName>
    <definedName name="CosteNetoV113070">#REF!</definedName>
    <definedName name="CosteNetoV113071" localSheetId="2">#REF!</definedName>
    <definedName name="CosteNetoV113071">#REF!</definedName>
    <definedName name="CosteNetoV113072" localSheetId="2">#REF!</definedName>
    <definedName name="CosteNetoV113072">#REF!</definedName>
    <definedName name="CosteNetoV113074" localSheetId="2">#REF!</definedName>
    <definedName name="CosteNetoV113074">#REF!</definedName>
    <definedName name="CosteNetoV113075">'[36]Plan Digital Display'!$W$18</definedName>
    <definedName name="CosteNetoV113076" localSheetId="1">#REF!</definedName>
    <definedName name="CosteNetoV113076" localSheetId="2">#REF!</definedName>
    <definedName name="CosteNetoV113076">#REF!</definedName>
    <definedName name="CosteNetoV113077" localSheetId="1">#REF!</definedName>
    <definedName name="CosteNetoV113077" localSheetId="2">#REF!</definedName>
    <definedName name="CosteNetoV113077">#REF!</definedName>
    <definedName name="CosteNetoV113078" localSheetId="1">#REF!</definedName>
    <definedName name="CosteNetoV113078" localSheetId="2">#REF!</definedName>
    <definedName name="CosteNetoV113078">#REF!</definedName>
    <definedName name="CosteNetoV113341" localSheetId="1">'[29]Plan Digital'!#REF!</definedName>
    <definedName name="CosteNetoV113341" localSheetId="2">'[29]Plan Digital'!#REF!</definedName>
    <definedName name="CosteNetoV113341">'[29]Plan Digital'!#REF!</definedName>
    <definedName name="CosteNetoV113409" localSheetId="1">'[30]Plan Display'!#REF!</definedName>
    <definedName name="CosteNetoV113409" localSheetId="2">'[30]Plan Display'!#REF!</definedName>
    <definedName name="CosteNetoV113409">'[30]Plan Display'!#REF!</definedName>
    <definedName name="CosteNetoV113412">'[30]Plan Display'!$AB$27</definedName>
    <definedName name="CosteNetoV113435" localSheetId="1">'[30]Plan Display'!#REF!</definedName>
    <definedName name="CosteNetoV113435" localSheetId="2">'[30]Plan Display'!#REF!</definedName>
    <definedName name="CosteNetoV113435">'[30]Plan Display'!#REF!</definedName>
    <definedName name="CosteNetoV113438" localSheetId="1">'[30]Plan Display'!#REF!</definedName>
    <definedName name="CosteNetoV113438" localSheetId="2">'[30]Plan Display'!#REF!</definedName>
    <definedName name="CosteNetoV113438">'[30]Plan Display'!#REF!</definedName>
    <definedName name="CosteNetoV113742" localSheetId="1">'[31]Plan Digital'!#REF!</definedName>
    <definedName name="CosteNetoV113742" localSheetId="2">'[31]Plan Digital'!#REF!</definedName>
    <definedName name="CosteNetoV113742">'[31]Plan Digital'!#REF!</definedName>
    <definedName name="CosteNetoV113743" localSheetId="1">'[31]Plan Digital'!#REF!</definedName>
    <definedName name="CosteNetoV113743" localSheetId="2">'[31]Plan Digital'!#REF!</definedName>
    <definedName name="CosteNetoV113743">'[31]Plan Digital'!#REF!</definedName>
    <definedName name="CosteNetoV113744" localSheetId="2">'[31]Plan Digital'!#REF!</definedName>
    <definedName name="CosteNetoV113744">'[31]Plan Digital'!#REF!</definedName>
    <definedName name="CosteNetoV113745" localSheetId="2">'[31]Plan Digital'!#REF!</definedName>
    <definedName name="CosteNetoV113745">'[31]Plan Digital'!#REF!</definedName>
    <definedName name="CosteNetoV113844" localSheetId="2">'[37]Plan Digital'!#REF!</definedName>
    <definedName name="CosteNetoV113844">'[37]Plan Digital'!#REF!</definedName>
    <definedName name="CosteNetoV113845" localSheetId="2">'[37]Plan Digital'!#REF!</definedName>
    <definedName name="CosteNetoV113845">'[37]Plan Digital'!#REF!</definedName>
    <definedName name="CosteNetoV113856" localSheetId="2">'[37]Plan Digital'!#REF!</definedName>
    <definedName name="CosteNetoV113856">'[37]Plan Digital'!#REF!</definedName>
    <definedName name="CosteNetoV121958" localSheetId="2">'[38]Plan Display'!#REF!</definedName>
    <definedName name="CosteNetoV121958">'[38]Plan Display'!#REF!</definedName>
    <definedName name="CosteNetoV78170" localSheetId="1">#REF!</definedName>
    <definedName name="CosteNetoV78170" localSheetId="2">#REF!</definedName>
    <definedName name="CosteNetoV78170">#REF!</definedName>
    <definedName name="CosteNetoV78171" localSheetId="1">#REF!</definedName>
    <definedName name="CosteNetoV78171" localSheetId="2">#REF!</definedName>
    <definedName name="CosteNetoV78171">#REF!</definedName>
    <definedName name="CosteNetoV78172" localSheetId="1">#REF!</definedName>
    <definedName name="CosteNetoV78172" localSheetId="2">#REF!</definedName>
    <definedName name="CosteNetoV78172">#REF!</definedName>
    <definedName name="CosteNetoV78173" localSheetId="2">#REF!</definedName>
    <definedName name="CosteNetoV78173">#REF!</definedName>
    <definedName name="CosteNetoV78174" localSheetId="2">#REF!</definedName>
    <definedName name="CosteNetoV78174">#REF!</definedName>
    <definedName name="CosteNetoV78175" localSheetId="2">#REF!</definedName>
    <definedName name="CosteNetoV78175">#REF!</definedName>
    <definedName name="CosteNetoV78176" localSheetId="2">#REF!</definedName>
    <definedName name="CosteNetoV78176">#REF!</definedName>
    <definedName name="CosteNetoV78177" localSheetId="2">#REF!</definedName>
    <definedName name="CosteNetoV78177">#REF!</definedName>
    <definedName name="CosteNetoV78183" localSheetId="2">#REF!</definedName>
    <definedName name="CosteNetoV78183">#REF!</definedName>
    <definedName name="CosteNetoV78184" localSheetId="2">#REF!</definedName>
    <definedName name="CosteNetoV78184">#REF!</definedName>
    <definedName name="CosteNetoV82642" localSheetId="2">#REF!</definedName>
    <definedName name="CosteNetoV82642">#REF!</definedName>
    <definedName name="CosteNetoV82643" localSheetId="2">#REF!</definedName>
    <definedName name="CosteNetoV82643">#REF!</definedName>
    <definedName name="CosteNetoV82644" localSheetId="2">#REF!</definedName>
    <definedName name="CosteNetoV82644">#REF!</definedName>
    <definedName name="CosteNetoV82645" localSheetId="2">#REF!</definedName>
    <definedName name="CosteNetoV82645">#REF!</definedName>
    <definedName name="CosteNetoV82646" localSheetId="2">#REF!</definedName>
    <definedName name="CosteNetoV82646">#REF!</definedName>
    <definedName name="CosteNetoV82647" localSheetId="2">#REF!</definedName>
    <definedName name="CosteNetoV82647">#REF!</definedName>
    <definedName name="CosteNetoV82648" localSheetId="2">#REF!</definedName>
    <definedName name="CosteNetoV82648">#REF!</definedName>
    <definedName name="CosteNetoV82649" localSheetId="2">#REF!</definedName>
    <definedName name="CosteNetoV82649">#REF!</definedName>
    <definedName name="CosteNetoV84189" localSheetId="2">#REF!</definedName>
    <definedName name="CosteNetoV84189">#REF!</definedName>
    <definedName name="CosteNetoV84190" localSheetId="2">#REF!</definedName>
    <definedName name="CosteNetoV84190">#REF!</definedName>
    <definedName name="CosteNetoV84191" localSheetId="2">#REF!</definedName>
    <definedName name="CosteNetoV84191">#REF!</definedName>
    <definedName name="CosteNetoV84194" localSheetId="2">#REF!</definedName>
    <definedName name="CosteNetoV84194">#REF!</definedName>
    <definedName name="CosteNetoV84195" localSheetId="2">#REF!</definedName>
    <definedName name="CosteNetoV84195">#REF!</definedName>
    <definedName name="CosteNetoV84198" localSheetId="2">#REF!</definedName>
    <definedName name="CosteNetoV84198">#REF!</definedName>
    <definedName name="CosteNetoV87881" localSheetId="1">[39]Display!#REF!</definedName>
    <definedName name="CosteNetoV87881" localSheetId="2">[39]Display!#REF!</definedName>
    <definedName name="CosteNetoV87881">[39]Display!#REF!</definedName>
    <definedName name="CosteNetoV87904" localSheetId="1">[39]Display!#REF!</definedName>
    <definedName name="CosteNetoV87904" localSheetId="2">[39]Display!#REF!</definedName>
    <definedName name="CosteNetoV87904">[39]Display!#REF!</definedName>
    <definedName name="CosteNetoV87905" localSheetId="1">[39]Display!#REF!</definedName>
    <definedName name="CosteNetoV87905" localSheetId="2">[39]Display!#REF!</definedName>
    <definedName name="CosteNetoV87905">[39]Display!#REF!</definedName>
    <definedName name="CosteNetoV94482" localSheetId="1">[40]Plan!#REF!</definedName>
    <definedName name="CosteNetoV94482" localSheetId="2">[40]Plan!#REF!</definedName>
    <definedName name="CosteNetoV94482">[40]Plan!#REF!</definedName>
    <definedName name="CosteNetoV94483" localSheetId="2">[40]Plan!#REF!</definedName>
    <definedName name="CosteNetoV94483">[40]Plan!#REF!</definedName>
    <definedName name="CosteNetoV94484" localSheetId="2">[40]Plan!#REF!</definedName>
    <definedName name="CosteNetoV94484">[40]Plan!#REF!</definedName>
    <definedName name="CosteNetoV95880" localSheetId="1">#REF!</definedName>
    <definedName name="CosteNetoV95880" localSheetId="2">#REF!</definedName>
    <definedName name="CosteNetoV95880">#REF!</definedName>
    <definedName name="CosteNetoV95887" localSheetId="1">#REF!</definedName>
    <definedName name="CosteNetoV95887" localSheetId="2">#REF!</definedName>
    <definedName name="CosteNetoV95887">#REF!</definedName>
    <definedName name="CosteNetoV95908" localSheetId="1">#REF!</definedName>
    <definedName name="CosteNetoV95908" localSheetId="2">#REF!</definedName>
    <definedName name="CosteNetoV95908">#REF!</definedName>
    <definedName name="CosteNetoV95910" localSheetId="2">#REF!</definedName>
    <definedName name="CosteNetoV95910">#REF!</definedName>
    <definedName name="CosteNetoV96041" localSheetId="2">#REF!</definedName>
    <definedName name="CosteNetoV96041">#REF!</definedName>
    <definedName name="CosteNetoV96043" localSheetId="2">#REF!</definedName>
    <definedName name="CosteNetoV96043">#REF!</definedName>
    <definedName name="CosteNetoV96045" localSheetId="2">#REF!</definedName>
    <definedName name="CosteNetoV96045">#REF!</definedName>
    <definedName name="CosteNetoV96048" localSheetId="2">#REF!</definedName>
    <definedName name="CosteNetoV96048">#REF!</definedName>
    <definedName name="CosteNetoV98975" localSheetId="1">'[41]Plan Canal Isabel II'!#REF!</definedName>
    <definedName name="CosteNetoV98975" localSheetId="2">'[41]Plan Canal Isabel II'!#REF!</definedName>
    <definedName name="CosteNetoV98975">'[41]Plan Canal Isabel II'!#REF!</definedName>
    <definedName name="CosteNetoV98976" localSheetId="1">'[41]Plan Canal Isabel II'!#REF!</definedName>
    <definedName name="CosteNetoV98976" localSheetId="2">'[41]Plan Canal Isabel II'!#REF!</definedName>
    <definedName name="CosteNetoV98976">'[41]Plan Canal Isabel II'!#REF!</definedName>
    <definedName name="CosteNetoV98977" localSheetId="1">'[41]Plan Canal Isabel II'!#REF!</definedName>
    <definedName name="CosteNetoV98977" localSheetId="2">'[41]Plan Canal Isabel II'!#REF!</definedName>
    <definedName name="CosteNetoV98977">'[41]Plan Canal Isabel II'!#REF!</definedName>
    <definedName name="CosteNetoV98978" localSheetId="1">'[41]Plan Canal Isabel II'!#REF!</definedName>
    <definedName name="CosteNetoV98978" localSheetId="2">'[41]Plan Canal Isabel II'!#REF!</definedName>
    <definedName name="CosteNetoV98978">'[41]Plan Canal Isabel II'!#REF!</definedName>
    <definedName name="CosteNetoV98979" localSheetId="2">'[41]Plan Canal Isabel II'!#REF!</definedName>
    <definedName name="CosteNetoV98979">'[41]Plan Canal Isabel II'!#REF!</definedName>
    <definedName name="CosteNetoV98980" localSheetId="2">'[41]Plan Canal Isabel II'!#REF!</definedName>
    <definedName name="CosteNetoV98980">'[41]Plan Canal Isabel II'!#REF!</definedName>
    <definedName name="CosteNetoV98982" localSheetId="2">'[42]Plan Digital'!#REF!</definedName>
    <definedName name="CosteNetoV98982">'[42]Plan Digital'!#REF!</definedName>
    <definedName name="CosteNetoV98983" localSheetId="2">'[42]Plan Digital'!#REF!</definedName>
    <definedName name="CosteNetoV98983">'[42]Plan Digital'!#REF!</definedName>
    <definedName name="CosteNetoV98984" localSheetId="2">'[42]Plan Digital'!#REF!</definedName>
    <definedName name="CosteNetoV98984">'[42]Plan Digital'!#REF!</definedName>
    <definedName name="CosteNetoV98985" localSheetId="2">'[41]Plan Canal Isabel II'!#REF!</definedName>
    <definedName name="CosteNetoV98985">'[41]Plan Canal Isabel II'!#REF!</definedName>
    <definedName name="CosteNetoV98986" localSheetId="2">'[42]Plan Digital'!#REF!</definedName>
    <definedName name="CosteNetoV98986">'[42]Plan Digital'!#REF!</definedName>
    <definedName name="CosteNetoV98987" localSheetId="2">'[42]Plan Digital'!#REF!</definedName>
    <definedName name="CosteNetoV98987">'[42]Plan Digital'!#REF!</definedName>
    <definedName name="CosteNetoV98990" localSheetId="2">'[43]Digital Plan'!#REF!</definedName>
    <definedName name="CosteNetoV98990">'[43]Digital Plan'!#REF!</definedName>
    <definedName name="CosteNetoV98991" localSheetId="2">'[43]Digital Plan'!#REF!</definedName>
    <definedName name="CosteNetoV98991">'[43]Digital Plan'!#REF!</definedName>
    <definedName name="CosteNetoV98992" localSheetId="2">'[43]Digital Plan'!#REF!</definedName>
    <definedName name="CosteNetoV98992">'[43]Digital Plan'!#REF!</definedName>
    <definedName name="CosteNetoV98993" localSheetId="2">'[43]Digital Plan'!#REF!</definedName>
    <definedName name="CosteNetoV98993">'[43]Digital Plan'!#REF!</definedName>
    <definedName name="CosteNetoV98994" localSheetId="2">'[43]Digital Plan'!#REF!</definedName>
    <definedName name="CosteNetoV98994">'[43]Digital Plan'!#REF!</definedName>
    <definedName name="CosteNetoV99106" localSheetId="2">'[42]Plan Digital'!#REF!</definedName>
    <definedName name="CosteNetoV99106">'[42]Plan Digital'!#REF!</definedName>
    <definedName name="CosteNetoV99107" localSheetId="2">'[42]Plan Digital'!#REF!</definedName>
    <definedName name="CosteNetoV99107">'[42]Plan Digital'!#REF!</definedName>
    <definedName name="CosteNetoV99108" localSheetId="2">'[42]Plan Digital'!#REF!</definedName>
    <definedName name="CosteNetoV99108">'[42]Plan Digital'!#REF!</definedName>
    <definedName name="CosteNetoV99109" localSheetId="2">'[42]Plan Digital'!#REF!</definedName>
    <definedName name="CosteNetoV99109">'[42]Plan Digital'!#REF!</definedName>
    <definedName name="CosteNetoV99434" localSheetId="2">'[43]Digital Plan'!#REF!</definedName>
    <definedName name="CosteNetoV99434">'[43]Digital Plan'!#REF!</definedName>
    <definedName name="CosteNetoV99754" localSheetId="2">'[42]Plan Digital'!#REF!</definedName>
    <definedName name="CosteNetoV99754">'[42]Plan Digital'!#REF!</definedName>
    <definedName name="CosteNetoV99755" localSheetId="2">'[42]Plan Digital'!#REF!</definedName>
    <definedName name="CosteNetoV99755">'[42]Plan Digital'!#REF!</definedName>
    <definedName name="CosteNetoV99756" localSheetId="2">'[42]Plan Digital'!#REF!</definedName>
    <definedName name="CosteNetoV99756">'[42]Plan Digital'!#REF!</definedName>
    <definedName name="CosteNetoV99757" localSheetId="2">'[42]Plan Digital'!#REF!</definedName>
    <definedName name="CosteNetoV99757">'[42]Plan Digital'!#REF!</definedName>
    <definedName name="CosteNetoV99849" localSheetId="2">'[42]Plan Digital'!#REF!</definedName>
    <definedName name="CosteNetoV99849">'[42]Plan Digital'!#REF!</definedName>
    <definedName name="CosteNetoV99850" localSheetId="2">'[42]Plan Digital'!#REF!</definedName>
    <definedName name="CosteNetoV99850">'[42]Plan Digital'!#REF!</definedName>
    <definedName name="CosteNetoV99851" localSheetId="2">'[42]Plan Digital'!#REF!</definedName>
    <definedName name="CosteNetoV99851">'[42]Plan Digital'!#REF!</definedName>
    <definedName name="CosteNetoV99852" localSheetId="2">'[42]Plan Digital'!#REF!</definedName>
    <definedName name="CosteNetoV99852">'[42]Plan Digital'!#REF!</definedName>
    <definedName name="CosteTarifaC" localSheetId="1">#REF!</definedName>
    <definedName name="CosteTarifaC" localSheetId="2">#REF!</definedName>
    <definedName name="CosteTarifaC">#REF!</definedName>
    <definedName name="CosteTarifaI" localSheetId="1">#REF!</definedName>
    <definedName name="CosteTarifaI" localSheetId="2">#REF!</definedName>
    <definedName name="CosteTarifaI">#REF!</definedName>
    <definedName name="CosteTarifaV" localSheetId="1">#REF!</definedName>
    <definedName name="CosteTarifaV" localSheetId="2">#REF!</definedName>
    <definedName name="CosteTarifaV">#REF!</definedName>
    <definedName name="CpcNegociadoC" localSheetId="2">#REF!</definedName>
    <definedName name="CpcNegociadoC">#REF!</definedName>
    <definedName name="CPCNegociadoV" localSheetId="1">'[23]Alfa Giulietta Q2 2015'!#REF!</definedName>
    <definedName name="CPCNegociadoV" localSheetId="2">'[23]Alfa Giulietta Q2 2015'!#REF!</definedName>
    <definedName name="CPCNegociadoV">'[23]Alfa Giulietta Q2 2015'!#REF!</definedName>
    <definedName name="CpcNetoC" localSheetId="1">#REF!</definedName>
    <definedName name="CpcNetoC" localSheetId="2">#REF!</definedName>
    <definedName name="CpcNetoC">#REF!</definedName>
    <definedName name="CPCNetoV" localSheetId="1">'[23]Alfa Giulietta Q2 2015'!#REF!</definedName>
    <definedName name="CPCNetoV" localSheetId="2">'[23]Alfa Giulietta Q2 2015'!#REF!</definedName>
    <definedName name="CPCNetoV">'[23]Alfa Giulietta Q2 2015'!#REF!</definedName>
    <definedName name="CPCV" localSheetId="1">'[23]Alfa Giulietta Q2 2015'!#REF!</definedName>
    <definedName name="CPCV" localSheetId="2">'[23]Alfa Giulietta Q2 2015'!#REF!</definedName>
    <definedName name="CPCV">'[23]Alfa Giulietta Q2 2015'!#REF!</definedName>
    <definedName name="CPLNegociadoV" localSheetId="1">#REF!</definedName>
    <definedName name="CPLNegociadoV" localSheetId="2">#REF!</definedName>
    <definedName name="CPLNegociadoV">#REF!</definedName>
    <definedName name="CPLNetoV" localSheetId="1">#REF!</definedName>
    <definedName name="CPLNetoV" localSheetId="2">#REF!</definedName>
    <definedName name="CPLNetoV">#REF!</definedName>
    <definedName name="CPLV" localSheetId="1">#REF!</definedName>
    <definedName name="CPLV" localSheetId="2">#REF!</definedName>
    <definedName name="CPLV">#REF!</definedName>
    <definedName name="CPMC" localSheetId="2">#REF!</definedName>
    <definedName name="CPMC">#REF!</definedName>
    <definedName name="CPMI" localSheetId="2">#REF!</definedName>
    <definedName name="CPMI">#REF!</definedName>
    <definedName name="CpmNegociadoC" localSheetId="2">#REF!</definedName>
    <definedName name="CpmNegociadoC">#REF!</definedName>
    <definedName name="CpmNegociadoI" localSheetId="2">#REF!</definedName>
    <definedName name="CpmNegociadoI">#REF!</definedName>
    <definedName name="CPMNegociadoV" localSheetId="2">#REF!</definedName>
    <definedName name="CPMNegociadoV">#REF!</definedName>
    <definedName name="CpmNetoC" localSheetId="2">#REF!</definedName>
    <definedName name="CpmNetoC">#REF!</definedName>
    <definedName name="CpmNetoI" localSheetId="2">#REF!</definedName>
    <definedName name="CpmNetoI">#REF!</definedName>
    <definedName name="CPMNetoV" localSheetId="2">#REF!</definedName>
    <definedName name="CPMNetoV">#REF!</definedName>
    <definedName name="CPMV" localSheetId="2">#REF!</definedName>
    <definedName name="CPMV">#REF!</definedName>
    <definedName name="CPVNegociadoV" localSheetId="1">'[38]Plan Display'!#REF!</definedName>
    <definedName name="CPVNegociadoV" localSheetId="2">'[38]Plan Display'!#REF!</definedName>
    <definedName name="CPVNegociadoV">'[38]Plan Display'!#REF!</definedName>
    <definedName name="CPVNetoV" localSheetId="1">'[38]Plan Display'!#REF!</definedName>
    <definedName name="CPVNetoV" localSheetId="2">'[38]Plan Display'!#REF!</definedName>
    <definedName name="CPVNetoV">'[38]Plan Display'!#REF!</definedName>
    <definedName name="CPVV" localSheetId="1">'[38]Plan Display'!#REF!</definedName>
    <definedName name="CPVV" localSheetId="2">'[38]Plan Display'!#REF!</definedName>
    <definedName name="CPVV">'[38]Plan Display'!#REF!</definedName>
    <definedName name="CPxNegociadoV" localSheetId="1">#REF!</definedName>
    <definedName name="CPxNegociadoV" localSheetId="2">#REF!</definedName>
    <definedName name="CPxNegociadoV">#REF!</definedName>
    <definedName name="CPxNetoV" localSheetId="1">#REF!</definedName>
    <definedName name="CPxNetoV" localSheetId="2">#REF!</definedName>
    <definedName name="CPxNetoV">#REF!</definedName>
    <definedName name="CPxV" localSheetId="1">#REF!</definedName>
    <definedName name="CPxV" localSheetId="2">#REF!</definedName>
    <definedName name="CPxV">#REF!</definedName>
    <definedName name="CRI" localSheetId="2">#REF!</definedName>
    <definedName name="CRI">#REF!</definedName>
    <definedName name="Criterio" localSheetId="1">[13]REV!#REF!</definedName>
    <definedName name="Criterio" localSheetId="2">[13]REV!#REF!</definedName>
    <definedName name="Criterio">[13]REV!#REF!</definedName>
    <definedName name="_xlnm.Criteria" localSheetId="1">[13]REV!#REF!</definedName>
    <definedName name="_xlnm.Criteria" localSheetId="2">[13]REV!#REF!</definedName>
    <definedName name="_xlnm.Criteria">[13]REV!#REF!</definedName>
    <definedName name="Criterios_Andalucia_Total" localSheetId="1">#REF!</definedName>
    <definedName name="Criterios_Andalucia_Total" localSheetId="2">#REF!</definedName>
    <definedName name="Criterios_Andalucia_Total">#REF!</definedName>
    <definedName name="Criterios_Cataluña_Total" localSheetId="1">#REF!</definedName>
    <definedName name="Criterios_Cataluña_Total" localSheetId="2">#REF!</definedName>
    <definedName name="Criterios_Cataluña_Total">#REF!</definedName>
    <definedName name="Criterios_Cst_Total" localSheetId="1">#REF!</definedName>
    <definedName name="Criterios_Cst_Total" localSheetId="2">#REF!</definedName>
    <definedName name="Criterios_Cst_Total">#REF!</definedName>
    <definedName name="Criterios_Dt_Andalucia_Total" localSheetId="2">#REF!</definedName>
    <definedName name="Criterios_Dt_Andalucia_Total">#REF!</definedName>
    <definedName name="Criterios_Dt_Ant3_Total" localSheetId="2">#REF!</definedName>
    <definedName name="Criterios_Dt_Ant3_Total">#REF!</definedName>
    <definedName name="Criterios_Dt_Cataluña_Total" localSheetId="2">#REF!</definedName>
    <definedName name="Criterios_Dt_Cataluña_Total">#REF!</definedName>
    <definedName name="Criterios_Dt_CPlus_Total" localSheetId="2">#REF!</definedName>
    <definedName name="Criterios_Dt_CPlus_Total">#REF!</definedName>
    <definedName name="Criterios_Dt_Cst_Total" localSheetId="2">#REF!</definedName>
    <definedName name="Criterios_Dt_Cst_Total">#REF!</definedName>
    <definedName name="Criterios_Dt_Etb_Total" localSheetId="2">#REF!</definedName>
    <definedName name="Criterios_Dt_Etb_Total">#REF!</definedName>
    <definedName name="Criterios_Dt_Euskadi_Total" localSheetId="2">#REF!</definedName>
    <definedName name="Criterios_Dt_Euskadi_Total">#REF!</definedName>
    <definedName name="Criterios_Dt_Galicia_Total" localSheetId="2">#REF!</definedName>
    <definedName name="Criterios_Dt_Galicia_Total">#REF!</definedName>
    <definedName name="Criterios_Dt_La2_Total" localSheetId="2">#REF!</definedName>
    <definedName name="Criterios_Dt_La2_Total">#REF!</definedName>
    <definedName name="Criterios_Dt_Madrid_Total" localSheetId="2">#REF!</definedName>
    <definedName name="Criterios_Dt_Madrid_Total">#REF!</definedName>
    <definedName name="Criterios_Dt_Tele5_Total" localSheetId="2">#REF!</definedName>
    <definedName name="Criterios_Dt_Tele5_Total">#REF!</definedName>
    <definedName name="Criterios_Dt_Tele5Barter_Total" localSheetId="2">#REF!</definedName>
    <definedName name="Criterios_Dt_Tele5Barter_Total">#REF!</definedName>
    <definedName name="Criterios_Dt_Total_1" localSheetId="2">#REF!</definedName>
    <definedName name="Criterios_Dt_Total_1">#REF!</definedName>
    <definedName name="Criterios_Dt_Total_10" localSheetId="2">#REF!</definedName>
    <definedName name="Criterios_Dt_Total_10">#REF!</definedName>
    <definedName name="Criterios_Dt_Total_11" localSheetId="2">#REF!</definedName>
    <definedName name="Criterios_Dt_Total_11">#REF!</definedName>
    <definedName name="Criterios_Dt_Total_12" localSheetId="2">#REF!</definedName>
    <definedName name="Criterios_Dt_Total_12">#REF!</definedName>
    <definedName name="Criterios_Dt_Total_13" localSheetId="2">#REF!</definedName>
    <definedName name="Criterios_Dt_Total_13">#REF!</definedName>
    <definedName name="Criterios_Dt_Total_14" localSheetId="2">#REF!</definedName>
    <definedName name="Criterios_Dt_Total_14">#REF!</definedName>
    <definedName name="Criterios_Dt_Total_15" localSheetId="2">#REF!</definedName>
    <definedName name="Criterios_Dt_Total_15">#REF!</definedName>
    <definedName name="Criterios_Dt_Total_16" localSheetId="2">#REF!</definedName>
    <definedName name="Criterios_Dt_Total_16">#REF!</definedName>
    <definedName name="Criterios_Dt_Total_17" localSheetId="2">#REF!</definedName>
    <definedName name="Criterios_Dt_Total_17">#REF!</definedName>
    <definedName name="Criterios_Dt_Total_18" localSheetId="2">#REF!</definedName>
    <definedName name="Criterios_Dt_Total_18">#REF!</definedName>
    <definedName name="Criterios_Dt_Total_19" localSheetId="2">#REF!</definedName>
    <definedName name="Criterios_Dt_Total_19">#REF!</definedName>
    <definedName name="Criterios_Dt_Total_2" localSheetId="2">#REF!</definedName>
    <definedName name="Criterios_Dt_Total_2">#REF!</definedName>
    <definedName name="Criterios_Dt_Total_20" localSheetId="2">#REF!</definedName>
    <definedName name="Criterios_Dt_Total_20">#REF!</definedName>
    <definedName name="Criterios_Dt_Total_21" localSheetId="2">#REF!</definedName>
    <definedName name="Criterios_Dt_Total_21">#REF!</definedName>
    <definedName name="Criterios_Dt_Total_22" localSheetId="2">#REF!</definedName>
    <definedName name="Criterios_Dt_Total_22">#REF!</definedName>
    <definedName name="Criterios_Dt_Total_23" localSheetId="2">#REF!</definedName>
    <definedName name="Criterios_Dt_Total_23">#REF!</definedName>
    <definedName name="Criterios_Dt_Total_24" localSheetId="2">#REF!</definedName>
    <definedName name="Criterios_Dt_Total_24">#REF!</definedName>
    <definedName name="Criterios_Dt_Total_3" localSheetId="2">#REF!</definedName>
    <definedName name="Criterios_Dt_Total_3">#REF!</definedName>
    <definedName name="Criterios_Dt_Total_4" localSheetId="2">#REF!</definedName>
    <definedName name="Criterios_Dt_Total_4">#REF!</definedName>
    <definedName name="Criterios_Dt_Total_5" localSheetId="2">#REF!</definedName>
    <definedName name="Criterios_Dt_Total_5">#REF!</definedName>
    <definedName name="Criterios_Dt_Total_6" localSheetId="2">#REF!</definedName>
    <definedName name="Criterios_Dt_Total_6">#REF!</definedName>
    <definedName name="Criterios_Dt_Total_7" localSheetId="2">#REF!</definedName>
    <definedName name="Criterios_Dt_Total_7">#REF!</definedName>
    <definedName name="Criterios_Dt_Total_8" localSheetId="2">#REF!</definedName>
    <definedName name="Criterios_Dt_Total_8">#REF!</definedName>
    <definedName name="Criterios_Dt_Total_9" localSheetId="2">#REF!</definedName>
    <definedName name="Criterios_Dt_Total_9">#REF!</definedName>
    <definedName name="Criterios_Dt_Tv3_Total" localSheetId="2">#REF!</definedName>
    <definedName name="Criterios_Dt_Tv3_Total">#REF!</definedName>
    <definedName name="Criterios_Dt_Tve_Total" localSheetId="2">#REF!</definedName>
    <definedName name="Criterios_Dt_Tve_Total">#REF!</definedName>
    <definedName name="Criterios_Dt_TVE1_Total" localSheetId="2">#REF!</definedName>
    <definedName name="Criterios_Dt_TVE1_Total">#REF!</definedName>
    <definedName name="Criterios_Dt_Tvg_Total" localSheetId="2">#REF!</definedName>
    <definedName name="Criterios_Dt_Tvg_Total">#REF!</definedName>
    <definedName name="Criterios_Dt_Tvm_Total" localSheetId="2">#REF!</definedName>
    <definedName name="Criterios_Dt_Tvm_Total">#REF!</definedName>
    <definedName name="Criterios_Dt_Tvv_Total" localSheetId="2">#REF!</definedName>
    <definedName name="Criterios_Dt_Tvv_Total">#REF!</definedName>
    <definedName name="Criterios_Dt_Valencia_Total" localSheetId="2">#REF!</definedName>
    <definedName name="Criterios_Dt_Valencia_Total">#REF!</definedName>
    <definedName name="Criterios_Etb_Total" localSheetId="2">#REF!</definedName>
    <definedName name="Criterios_Etb_Total">#REF!</definedName>
    <definedName name="Criterios_Euskadi_Total" localSheetId="2">#REF!</definedName>
    <definedName name="Criterios_Euskadi_Total">#REF!</definedName>
    <definedName name="Criterios_Fs_Dt_Ant3" localSheetId="2">#REF!</definedName>
    <definedName name="Criterios_Fs_Dt_Ant3">#REF!</definedName>
    <definedName name="Criterios_Fs_Dt_Cplus" localSheetId="2">#REF!</definedName>
    <definedName name="Criterios_Fs_Dt_Cplus">#REF!</definedName>
    <definedName name="Criterios_Fs_Dt_Forta" localSheetId="2">#REF!</definedName>
    <definedName name="Criterios_Fs_Dt_Forta">#REF!</definedName>
    <definedName name="Criterios_Fs_Dt_Tele5" localSheetId="2">#REF!</definedName>
    <definedName name="Criterios_Fs_Dt_Tele5">#REF!</definedName>
    <definedName name="Criterios_Fs_Dt_Total" localSheetId="2">#REF!</definedName>
    <definedName name="Criterios_Fs_Dt_Total">#REF!</definedName>
    <definedName name="Criterios_Fs_Dt_Tve" localSheetId="2">#REF!</definedName>
    <definedName name="Criterios_Fs_Dt_Tve">#REF!</definedName>
    <definedName name="Criterios_Fs_Pt_Ant3" localSheetId="2">#REF!</definedName>
    <definedName name="Criterios_Fs_Pt_Ant3">#REF!</definedName>
    <definedName name="Criterios_Fs_Pt_Cplus" localSheetId="2">#REF!</definedName>
    <definedName name="Criterios_Fs_Pt_Cplus">#REF!</definedName>
    <definedName name="Criterios_Fs_Pt_Forta" localSheetId="2">#REF!</definedName>
    <definedName name="Criterios_Fs_Pt_Forta">#REF!</definedName>
    <definedName name="Criterios_Fs_Pt_Tele5" localSheetId="2">#REF!</definedName>
    <definedName name="Criterios_Fs_Pt_Tele5">#REF!</definedName>
    <definedName name="Criterios_Fs_Pt_Total" localSheetId="2">#REF!</definedName>
    <definedName name="Criterios_Fs_Pt_Total">#REF!</definedName>
    <definedName name="Criterios_Fs_Pt_Tve" localSheetId="2">#REF!</definedName>
    <definedName name="Criterios_Fs_Pt_Tve">#REF!</definedName>
    <definedName name="Criterios_Galicia_Total" localSheetId="2">#REF!</definedName>
    <definedName name="Criterios_Galicia_Total">#REF!</definedName>
    <definedName name="Criterios_Lab_Andalucia_Total" localSheetId="2">#REF!</definedName>
    <definedName name="Criterios_Lab_Andalucia_Total">#REF!</definedName>
    <definedName name="Criterios_Lab_Cataluña_Total" localSheetId="2">#REF!</definedName>
    <definedName name="Criterios_Lab_Cataluña_Total">#REF!</definedName>
    <definedName name="Criterios_Lab_Dt_Ant3" localSheetId="2">#REF!</definedName>
    <definedName name="Criterios_Lab_Dt_Ant3">#REF!</definedName>
    <definedName name="Criterios_Lab_Dt_Cplus" localSheetId="2">#REF!</definedName>
    <definedName name="Criterios_Lab_Dt_Cplus">#REF!</definedName>
    <definedName name="Criterios_Lab_Dt_Forta" localSheetId="2">#REF!</definedName>
    <definedName name="Criterios_Lab_Dt_Forta">#REF!</definedName>
    <definedName name="Criterios_Lab_Dt_Tele5" localSheetId="2">#REF!</definedName>
    <definedName name="Criterios_Lab_Dt_Tele5">#REF!</definedName>
    <definedName name="Criterios_Lab_Dt_Total" localSheetId="2">#REF!</definedName>
    <definedName name="Criterios_Lab_Dt_Total">#REF!</definedName>
    <definedName name="Criterios_Lab_Dt_Tve" localSheetId="2">#REF!</definedName>
    <definedName name="Criterios_Lab_Dt_Tve">#REF!</definedName>
    <definedName name="Criterios_Lab_Euskadi_Total" localSheetId="2">#REF!</definedName>
    <definedName name="Criterios_Lab_Euskadi_Total">#REF!</definedName>
    <definedName name="Criterios_Lab_Galicia_Total" localSheetId="2">#REF!</definedName>
    <definedName name="Criterios_Lab_Galicia_Total">#REF!</definedName>
    <definedName name="Criterios_Lab_Madrid_Total" localSheetId="2">#REF!</definedName>
    <definedName name="Criterios_Lab_Madrid_Total">#REF!</definedName>
    <definedName name="Criterios_Lab_Pt_Ant3" localSheetId="2">#REF!</definedName>
    <definedName name="Criterios_Lab_Pt_Ant3">#REF!</definedName>
    <definedName name="Criterios_Lab_Pt_Cplus" localSheetId="2">#REF!</definedName>
    <definedName name="Criterios_Lab_Pt_Cplus">#REF!</definedName>
    <definedName name="Criterios_Lab_Pt_Forta" localSheetId="2">#REF!</definedName>
    <definedName name="Criterios_Lab_Pt_Forta">#REF!</definedName>
    <definedName name="Criterios_Lab_Pt_Tele5" localSheetId="2">#REF!</definedName>
    <definedName name="Criterios_Lab_Pt_Tele5">#REF!</definedName>
    <definedName name="Criterios_Lab_Pt_Total" localSheetId="2">#REF!</definedName>
    <definedName name="Criterios_Lab_Pt_Total">#REF!</definedName>
    <definedName name="Criterios_Lab_Pt_Tve" localSheetId="2">#REF!</definedName>
    <definedName name="Criterios_Lab_Pt_Tve">#REF!</definedName>
    <definedName name="Criterios_Lab_Valencia_Total" localSheetId="2">#REF!</definedName>
    <definedName name="Criterios_Lab_Valencia_Total">#REF!</definedName>
    <definedName name="Criterios_Madrid_Total" localSheetId="2">#REF!</definedName>
    <definedName name="Criterios_Madrid_Total">#REF!</definedName>
    <definedName name="Criterios_Pt_Ant3_Total" localSheetId="2">#REF!</definedName>
    <definedName name="Criterios_Pt_Ant3_Total">#REF!</definedName>
    <definedName name="Criterios_Pt_Cplus_Total" localSheetId="2">#REF!</definedName>
    <definedName name="Criterios_Pt_Cplus_Total">#REF!</definedName>
    <definedName name="Criterios_Pt_Cst_Total" localSheetId="2">#REF!</definedName>
    <definedName name="Criterios_Pt_Cst_Total">#REF!</definedName>
    <definedName name="Criterios_Pt_Etb_Total" localSheetId="2">#REF!</definedName>
    <definedName name="Criterios_Pt_Etb_Total">#REF!</definedName>
    <definedName name="Criterios_Pt_La2_Total" localSheetId="2">#REF!</definedName>
    <definedName name="Criterios_Pt_La2_Total">#REF!</definedName>
    <definedName name="Criterios_Pt_Tele5_Total" localSheetId="2">#REF!</definedName>
    <definedName name="Criterios_Pt_Tele5_Total">#REF!</definedName>
    <definedName name="Criterios_Pt_Tele5Barter_Total" localSheetId="2">#REF!</definedName>
    <definedName name="Criterios_Pt_Tele5Barter_Total">#REF!</definedName>
    <definedName name="Criterios_Pt_Total_1" localSheetId="2">#REF!</definedName>
    <definedName name="Criterios_Pt_Total_1">#REF!</definedName>
    <definedName name="Criterios_Pt_Total_10" localSheetId="2">#REF!</definedName>
    <definedName name="Criterios_Pt_Total_10">#REF!</definedName>
    <definedName name="Criterios_Pt_Total_11" localSheetId="2">#REF!</definedName>
    <definedName name="Criterios_Pt_Total_11">#REF!</definedName>
    <definedName name="Criterios_Pt_Total_12" localSheetId="2">#REF!</definedName>
    <definedName name="Criterios_Pt_Total_12">#REF!</definedName>
    <definedName name="Criterios_Pt_Total_13" localSheetId="2">#REF!</definedName>
    <definedName name="Criterios_Pt_Total_13">#REF!</definedName>
    <definedName name="Criterios_Pt_Total_14" localSheetId="2">#REF!</definedName>
    <definedName name="Criterios_Pt_Total_14">#REF!</definedName>
    <definedName name="Criterios_Pt_Total_15" localSheetId="2">#REF!</definedName>
    <definedName name="Criterios_Pt_Total_15">#REF!</definedName>
    <definedName name="Criterios_Pt_Total_16" localSheetId="2">#REF!</definedName>
    <definedName name="Criterios_Pt_Total_16">#REF!</definedName>
    <definedName name="Criterios_Pt_Total_17" localSheetId="2">#REF!</definedName>
    <definedName name="Criterios_Pt_Total_17">#REF!</definedName>
    <definedName name="Criterios_Pt_Total_18" localSheetId="2">#REF!</definedName>
    <definedName name="Criterios_Pt_Total_18">#REF!</definedName>
    <definedName name="Criterios_Pt_Total_19" localSheetId="2">#REF!</definedName>
    <definedName name="Criterios_Pt_Total_19">#REF!</definedName>
    <definedName name="Criterios_Pt_Total_2" localSheetId="2">#REF!</definedName>
    <definedName name="Criterios_Pt_Total_2">#REF!</definedName>
    <definedName name="Criterios_Pt_Total_20" localSheetId="2">#REF!</definedName>
    <definedName name="Criterios_Pt_Total_20">#REF!</definedName>
    <definedName name="Criterios_Pt_Total_21" localSheetId="2">#REF!</definedName>
    <definedName name="Criterios_Pt_Total_21">#REF!</definedName>
    <definedName name="Criterios_Pt_Total_22" localSheetId="2">#REF!</definedName>
    <definedName name="Criterios_Pt_Total_22">#REF!</definedName>
    <definedName name="Criterios_Pt_Total_23" localSheetId="2">#REF!</definedName>
    <definedName name="Criterios_Pt_Total_23">#REF!</definedName>
    <definedName name="Criterios_Pt_Total_24" localSheetId="2">#REF!</definedName>
    <definedName name="Criterios_Pt_Total_24">#REF!</definedName>
    <definedName name="Criterios_Pt_Total_3" localSheetId="2">#REF!</definedName>
    <definedName name="Criterios_Pt_Total_3">#REF!</definedName>
    <definedName name="Criterios_Pt_Total_4" localSheetId="2">#REF!</definedName>
    <definedName name="Criterios_Pt_Total_4">#REF!</definedName>
    <definedName name="Criterios_Pt_Total_5" localSheetId="2">#REF!</definedName>
    <definedName name="Criterios_Pt_Total_5">#REF!</definedName>
    <definedName name="Criterios_Pt_Total_6" localSheetId="2">#REF!</definedName>
    <definedName name="Criterios_Pt_Total_6">#REF!</definedName>
    <definedName name="Criterios_Pt_Total_7" localSheetId="2">#REF!</definedName>
    <definedName name="Criterios_Pt_Total_7">#REF!</definedName>
    <definedName name="Criterios_Pt_Total_8" localSheetId="2">#REF!</definedName>
    <definedName name="Criterios_Pt_Total_8">#REF!</definedName>
    <definedName name="Criterios_Pt_Total_9" localSheetId="2">#REF!</definedName>
    <definedName name="Criterios_Pt_Total_9">#REF!</definedName>
    <definedName name="Criterios_Pt_Tv3_Total" localSheetId="2">#REF!</definedName>
    <definedName name="Criterios_Pt_Tv3_Total">#REF!</definedName>
    <definedName name="Criterios_Pt_Tve_Total" localSheetId="2">#REF!</definedName>
    <definedName name="Criterios_Pt_Tve_Total">#REF!</definedName>
    <definedName name="Criterios_Pt_TVE1_Total" localSheetId="2">#REF!</definedName>
    <definedName name="Criterios_Pt_TVE1_Total">#REF!</definedName>
    <definedName name="Criterios_Pt_Tvg_Total" localSheetId="2">#REF!</definedName>
    <definedName name="Criterios_Pt_Tvg_Total">#REF!</definedName>
    <definedName name="Criterios_Pt_Tvm_Total" localSheetId="2">#REF!</definedName>
    <definedName name="Criterios_Pt_Tvm_Total">#REF!</definedName>
    <definedName name="Criterios_Pt_Tvv_Total" localSheetId="2">#REF!</definedName>
    <definedName name="Criterios_Pt_Tvv_Total">#REF!</definedName>
    <definedName name="Criterios_Tv3_Total" localSheetId="2">#REF!</definedName>
    <definedName name="Criterios_Tv3_Total">#REF!</definedName>
    <definedName name="Criterios_Tvg_Total" localSheetId="2">#REF!</definedName>
    <definedName name="Criterios_Tvg_Total">#REF!</definedName>
    <definedName name="Criterios_Tvm_Total" localSheetId="2">#REF!</definedName>
    <definedName name="Criterios_Tvm_Total">#REF!</definedName>
    <definedName name="Criterios_Tvv_Total" localSheetId="2">#REF!</definedName>
    <definedName name="Criterios_Tvv_Total">#REF!</definedName>
    <definedName name="Criterios_Valencia_Total" localSheetId="2">#REF!</definedName>
    <definedName name="Criterios_Valencia_Total">#REF!</definedName>
    <definedName name="criteriosok" localSheetId="2">#REF!</definedName>
    <definedName name="criteriosok">#REF!</definedName>
    <definedName name="Criterioss" localSheetId="1">[13]REV!#REF!</definedName>
    <definedName name="Criterioss" localSheetId="2">[13]REV!#REF!</definedName>
    <definedName name="Criterioss">[13]REV!#REF!</definedName>
    <definedName name="CVA" localSheetId="1" hidden="1">{"'banner (abr)'!$A$14:$G$22"}</definedName>
    <definedName name="CVA" hidden="1">{"'banner (abr)'!$A$14:$G$22"}</definedName>
    <definedName name="CVC" localSheetId="1" hidden="1">{"'banner (abr)'!$A$14:$G$22"}</definedName>
    <definedName name="CVC" hidden="1">{"'banner (abr)'!$A$14:$G$22"}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localSheetId="1" hidden="1">{"'mayo'!$A$1:$AO$202"}</definedName>
    <definedName name="d" hidden="1">{"'mayo'!$A$1:$AO$202"}</definedName>
    <definedName name="db" localSheetId="1">#REF!</definedName>
    <definedName name="db" localSheetId="2">#REF!</definedName>
    <definedName name="db">#REF!</definedName>
    <definedName name="dbvfsdfb" localSheetId="1" hidden="1">{"'banner (abr)'!$A$14:$G$22"}</definedName>
    <definedName name="dbvfsdfb" hidden="1">{"'banner (abr)'!$A$14:$G$22"}</definedName>
    <definedName name="dcf" localSheetId="1">#REF!</definedName>
    <definedName name="dcf" localSheetId="2">#REF!</definedName>
    <definedName name="dcf">#REF!</definedName>
    <definedName name="dd" localSheetId="1" hidden="1">{"'mayo'!$A$1:$AO$202"}</definedName>
    <definedName name="dd" hidden="1">{"'mayo'!$A$1:$AO$202"}</definedName>
    <definedName name="DE" localSheetId="1" hidden="1">{"'mayo'!$A$1:$AO$202"}</definedName>
    <definedName name="DE" hidden="1">{"'mayo'!$A$1:$AO$202"}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escene">0.33</definedName>
    <definedName name="descfeb">0.3</definedName>
    <definedName name="Descripcion" localSheetId="1">'[41]Plan Canal Isabel II'!#REF!</definedName>
    <definedName name="Descripcion" localSheetId="2">'[41]Plan Canal Isabel II'!#REF!</definedName>
    <definedName name="Descripcion">'[41]Plan Canal Isabel II'!#REF!</definedName>
    <definedName name="Descripción_de_la_marca" localSheetId="1">[16]LARCAL!#REF!</definedName>
    <definedName name="Descripción_de_la_marca" localSheetId="2">[16]LARCAL!#REF!</definedName>
    <definedName name="Descripción_de_la_marca">[16]LARCAL!#REF!</definedName>
    <definedName name="DescripcionFormato" localSheetId="1">#REF!</definedName>
    <definedName name="DescripcionFormato" localSheetId="2">#REF!</definedName>
    <definedName name="DescripcionFormato">#REF!</definedName>
    <definedName name="DescripcionSoporte" localSheetId="1">#REF!</definedName>
    <definedName name="DescripcionSoporte" localSheetId="2">#REF!</definedName>
    <definedName name="DescripcionSoporte">#REF!</definedName>
    <definedName name="DescripcionWebsite" localSheetId="1">#REF!</definedName>
    <definedName name="DescripcionWebsite" localSheetId="2">#REF!</definedName>
    <definedName name="DescripcionWebsite">#REF!</definedName>
    <definedName name="DF" localSheetId="1" hidden="1">{"'banner (abr)'!$A$14:$G$22"}</definedName>
    <definedName name="DF" hidden="1">{"'banner (abr)'!$A$14:$G$22"}</definedName>
    <definedName name="dfafasfaf" localSheetId="1">#REF!</definedName>
    <definedName name="dfafasfaf" localSheetId="2">#REF!</definedName>
    <definedName name="dfafasfaf">#REF!</definedName>
    <definedName name="dfbvd" localSheetId="1" hidden="1">{"'banner (abr)'!$A$14:$G$22"}</definedName>
    <definedName name="dfbvd" hidden="1">{"'banner (abr)'!$A$14:$G$22"}</definedName>
    <definedName name="dfc" localSheetId="1">#REF!</definedName>
    <definedName name="dfc" localSheetId="2">#REF!</definedName>
    <definedName name="dfc">#REF!</definedName>
    <definedName name="DFG" localSheetId="1" hidden="1">{"'banner (abr)'!$A$14:$G$22"}</definedName>
    <definedName name="DFG" hidden="1">{"'banner (abr)'!$A$14:$G$22"}</definedName>
    <definedName name="DFGF" localSheetId="1" hidden="1">{"'banner (abr)'!$A$14:$G$22"}</definedName>
    <definedName name="DFGF" hidden="1">{"'banner (abr)'!$A$14:$G$22"}</definedName>
    <definedName name="DFGH" localSheetId="1" hidden="1">{"'banner (abr)'!$A$14:$G$22"}</definedName>
    <definedName name="DFGH" hidden="1">{"'banner (abr)'!$A$14:$G$22"}</definedName>
    <definedName name="DFGHD" localSheetId="1">#REF!</definedName>
    <definedName name="DFGHD" localSheetId="2">#REF!</definedName>
    <definedName name="DFGHD">#REF!</definedName>
    <definedName name="DFGSDG" localSheetId="1">#REF!</definedName>
    <definedName name="DFGSDG" localSheetId="2">#REF!</definedName>
    <definedName name="DFGSDG">#REF!</definedName>
    <definedName name="dfhgdfh" localSheetId="1" hidden="1">{"'banner (abr)'!$A$14:$G$22"}</definedName>
    <definedName name="dfhgdfh" hidden="1">{"'banner (abr)'!$A$14:$G$22"}</definedName>
    <definedName name="dfjdf" localSheetId="1" hidden="1">{"'banner (abr)'!$A$14:$G$22"}</definedName>
    <definedName name="dfjdf" hidden="1">{"'banner (abr)'!$A$14:$G$22"}</definedName>
    <definedName name="DFY" localSheetId="2">[44]PUBOBJ1!#REF!</definedName>
    <definedName name="DFY">[44]PUBOBJ1!#REF!</definedName>
    <definedName name="dhhdf" localSheetId="1">#REF!</definedName>
    <definedName name="dhhdf" localSheetId="2">#REF!</definedName>
    <definedName name="dhhdf">#REF!</definedName>
    <definedName name="DOCUMENTO" localSheetId="1">#REF!</definedName>
    <definedName name="DOCUMENTO" localSheetId="2">#REF!</definedName>
    <definedName name="DOCUMENTO">#REF!</definedName>
    <definedName name="dsd" localSheetId="1">#REF!</definedName>
    <definedName name="dsd" localSheetId="2">#REF!</definedName>
    <definedName name="dsd">#REF!</definedName>
    <definedName name="DSDGSDG" localSheetId="2">#REF!</definedName>
    <definedName name="DSDGSDG">#REF!</definedName>
    <definedName name="dsffsdfe" localSheetId="1" hidden="1">{"'banner (abr)'!$A$14:$G$22"}</definedName>
    <definedName name="dsffsdfe" hidden="1">{"'banner (abr)'!$A$14:$G$22"}</definedName>
    <definedName name="DTH" localSheetId="1">#REF!</definedName>
    <definedName name="DTH" localSheetId="2">#REF!</definedName>
    <definedName name="DTH">#REF!</definedName>
    <definedName name="DtoAgC" localSheetId="1">#REF!</definedName>
    <definedName name="DtoAgC" localSheetId="2">#REF!</definedName>
    <definedName name="DtoAgC">#REF!</definedName>
    <definedName name="DtoAgFCR" localSheetId="1">#REF!</definedName>
    <definedName name="DtoAgFCR" localSheetId="2">#REF!</definedName>
    <definedName name="DtoAgFCR">#REF!</definedName>
    <definedName name="DtoAgFV" localSheetId="2">#REF!</definedName>
    <definedName name="DtoAgFV">#REF!</definedName>
    <definedName name="DtoAgI" localSheetId="2">#REF!</definedName>
    <definedName name="DtoAgI">#REF!</definedName>
    <definedName name="DtoAgV" localSheetId="2">#REF!</definedName>
    <definedName name="DtoAgV">#REF!</definedName>
    <definedName name="DtoNegFCR" localSheetId="2">#REF!</definedName>
    <definedName name="DtoNegFCR">#REF!</definedName>
    <definedName name="DtoNegFV" localSheetId="2">#REF!</definedName>
    <definedName name="DtoNegFV">#REF!</definedName>
    <definedName name="DtoNegI" localSheetId="2">#REF!</definedName>
    <definedName name="DtoNegI">#REF!</definedName>
    <definedName name="DtoNegociadoC" localSheetId="2">#REF!</definedName>
    <definedName name="DtoNegociadoC">#REF!</definedName>
    <definedName name="DtoNegociadoI" localSheetId="2">#REF!</definedName>
    <definedName name="DtoNegociadoI">#REF!</definedName>
    <definedName name="DtoNegociadoV" localSheetId="2">#REF!</definedName>
    <definedName name="DtoNegociadoV">#REF!</definedName>
    <definedName name="DW" localSheetId="1" hidden="1">{"'banner (abr)'!$A$14:$G$22"}</definedName>
    <definedName name="DW" hidden="1">{"'banner (abr)'!$A$14:$G$22"}</definedName>
    <definedName name="E" localSheetId="1" hidden="1">{"'mayo'!$A$1:$AO$202"}</definedName>
    <definedName name="E" hidden="1">{"'mayo'!$A$1:$AO$202"}</definedName>
    <definedName name="ee" localSheetId="1">#REF!</definedName>
    <definedName name="ee" localSheetId="2">#REF!</definedName>
    <definedName name="ee">#REF!</definedName>
    <definedName name="EED" localSheetId="1" hidden="1">{"'banner (abr)'!$A$14:$G$22"}</definedName>
    <definedName name="EED" hidden="1">{"'banner (abr)'!$A$14:$G$22"}</definedName>
    <definedName name="EEE" localSheetId="2">[45]TVE!#REF!</definedName>
    <definedName name="EEE">[45]TVE!#REF!</definedName>
    <definedName name="eewe2" localSheetId="2">[16]LARCAL!#REF!</definedName>
    <definedName name="eewe2">[16]LARCAL!#REF!</definedName>
    <definedName name="Elemente" localSheetId="1">#REF!</definedName>
    <definedName name="Elemente" localSheetId="2">#REF!</definedName>
    <definedName name="Elemente">#REF!</definedName>
    <definedName name="EMISORAS">[35]Hoja1!$F$2:$F$21</definedName>
    <definedName name="Emplazamiento" localSheetId="1">#REF!</definedName>
    <definedName name="Emplazamiento" localSheetId="2">#REF!</definedName>
    <definedName name="Emplazamiento">#REF!</definedName>
    <definedName name="ENESEP" localSheetId="1">#REF!</definedName>
    <definedName name="ENESEP" localSheetId="2">#REF!</definedName>
    <definedName name="ENESEP">#REF!</definedName>
    <definedName name="ENTREGADOPOR" localSheetId="1">#REF!</definedName>
    <definedName name="ENTREGADOPOR" localSheetId="2">#REF!</definedName>
    <definedName name="ENTREGADOPOR">#REF!</definedName>
    <definedName name="ERR" localSheetId="1" hidden="1">{"'banner (abr)'!$A$14:$G$22"}</definedName>
    <definedName name="ERR" hidden="1">{"'banner (abr)'!$A$14:$G$22"}</definedName>
    <definedName name="ERT" localSheetId="1" hidden="1">{"'banner (abr)'!$A$14:$G$22"}</definedName>
    <definedName name="ERT" hidden="1">{"'banner (abr)'!$A$14:$G$22"}</definedName>
    <definedName name="ERY" localSheetId="2">'[5]TVE20"'!#REF!</definedName>
    <definedName name="ERY">'[5]TVE20"'!#REF!</definedName>
    <definedName name="essai" localSheetId="1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localSheetId="1" hidden="1">{"'mayo'!$A$1:$AO$202"}</definedName>
    <definedName name="esta" hidden="1">{"'mayo'!$A$1:$AO$202"}</definedName>
    <definedName name="estrinter" localSheetId="2">[46]TITULO!#REF!</definedName>
    <definedName name="estrinter">[46]TITULO!#REF!</definedName>
    <definedName name="EusFs" localSheetId="1">#REF!</definedName>
    <definedName name="EusFs" localSheetId="2">#REF!</definedName>
    <definedName name="EusFs">#REF!</definedName>
    <definedName name="EusPt" localSheetId="1">#REF!</definedName>
    <definedName name="EusPt" localSheetId="2">#REF!</definedName>
    <definedName name="EusPt">#REF!</definedName>
    <definedName name="EusTot" localSheetId="1">#REF!</definedName>
    <definedName name="EusTot" localSheetId="2">#REF!</definedName>
    <definedName name="EusTot">#REF!</definedName>
    <definedName name="EVA" localSheetId="2">#REF!</definedName>
    <definedName name="EVA">#REF!</definedName>
    <definedName name="EVAINT" localSheetId="2">#REF!</definedName>
    <definedName name="EVAINT">#REF!</definedName>
    <definedName name="eval" localSheetId="1" hidden="1">{"'banner (abr)'!$A$14:$G$22"}</definedName>
    <definedName name="eval" hidden="1">{"'banner (abr)'!$A$14:$G$22"}</definedName>
    <definedName name="EVVV" localSheetId="2">'[14].EvaluaciónTV'!#REF!</definedName>
    <definedName name="EVVV">'[14].EvaluaciónTV'!#REF!</definedName>
    <definedName name="EX" localSheetId="1" hidden="1">{#N/A,#N/A,FALSE,"ABR";#N/A,#N/A,FALSE,"MAR";#N/A,#N/A,FALSE,"CUSTOS"}</definedName>
    <definedName name="EX" hidden="1">{#N/A,#N/A,FALSE,"ABR";#N/A,#N/A,FALSE,"MAR";#N/A,#N/A,FALSE,"CUSTOS"}</definedName>
    <definedName name="EXT" localSheetId="1" hidden="1">{#N/A,#N/A,FALSE,"ABR";#N/A,#N/A,FALSE,"MAR";#N/A,#N/A,FALSE,"CUSTOS"}</definedName>
    <definedName name="EXT" hidden="1">{#N/A,#N/A,FALSE,"ABR";#N/A,#N/A,FALSE,"MAR";#N/A,#N/A,FALSE,"CUSTOS"}</definedName>
    <definedName name="EXTERIOR" localSheetId="2">'[10]TVE20"'!#REF!</definedName>
    <definedName name="EXTERIOR">'[10]TVE20"'!#REF!</definedName>
    <definedName name="FACTORES">#N/A</definedName>
    <definedName name="FACTUR">[47]FRECEFECBAILEYS!$C$17:$T$45</definedName>
    <definedName name="FCTVCabo.Alvo" localSheetId="1">#REF!</definedName>
    <definedName name="FCTVCabo.Alvo" localSheetId="2">#REF!</definedName>
    <definedName name="FCTVCabo.Alvo">#REF!</definedName>
    <definedName name="FCTVCabo.Cabecalho" localSheetId="1">#REF!</definedName>
    <definedName name="FCTVCabo.Cabecalho" localSheetId="2">#REF!</definedName>
    <definedName name="FCTVCabo.Cabecalho">#REF!</definedName>
    <definedName name="FCTVCabo.Colunas" localSheetId="1">#REF!</definedName>
    <definedName name="FCTVCabo.Colunas" localSheetId="2">#REF!</definedName>
    <definedName name="FCTVCabo.Colunas">#REF!</definedName>
    <definedName name="FCTVCabo.Datas" localSheetId="2">#REF!</definedName>
    <definedName name="FCTVCabo.Datas">#REF!</definedName>
    <definedName name="FCTVCabo.Marca" localSheetId="2">#REF!</definedName>
    <definedName name="FCTVCabo.Marca">#REF!</definedName>
    <definedName name="FCTVCabo.Marca.Marca" localSheetId="2">#REF!</definedName>
    <definedName name="FCTVCabo.Marca.Marca">#REF!</definedName>
    <definedName name="FCTVCabo.Meses" localSheetId="2">#REF!</definedName>
    <definedName name="FCTVCabo.Meses">#REF!</definedName>
    <definedName name="FCTVCabo.Semanas" localSheetId="2">#REF!</definedName>
    <definedName name="FCTVCabo.Semanas">#REF!</definedName>
    <definedName name="FCTVCabo.SubMarca" localSheetId="2">#REF!</definedName>
    <definedName name="FCTVCabo.SubMarca">#REF!</definedName>
    <definedName name="FCTVCabo.SubMarca.SubMarca" localSheetId="2">#REF!</definedName>
    <definedName name="FCTVCabo.SubMarca.SubMarca">#REF!</definedName>
    <definedName name="FCTVCabo.Titulo1" localSheetId="2">#REF!</definedName>
    <definedName name="FCTVCabo.Titulo1">#REF!</definedName>
    <definedName name="FCTVCabo.Titulo2" localSheetId="2">#REF!</definedName>
    <definedName name="FCTVCabo.Titulo2">#REF!</definedName>
    <definedName name="FCTVCabo.Titulo3" localSheetId="2">#REF!</definedName>
    <definedName name="FCTVCabo.Titulo3">#REF!</definedName>
    <definedName name="FCTVCabo.Total_Marcas" localSheetId="2">#REF!</definedName>
    <definedName name="FCTVCabo.Total_Marcas">#REF!</definedName>
    <definedName name="FCTVGeneralista.Alvo" localSheetId="2">#REF!</definedName>
    <definedName name="FCTVGeneralista.Alvo">#REF!</definedName>
    <definedName name="FCTVGeneralista.Cabecalho" localSheetId="2">#REF!</definedName>
    <definedName name="FCTVGeneralista.Cabecalho">#REF!</definedName>
    <definedName name="FCTVGeneralista.Colunas" localSheetId="2">#REF!</definedName>
    <definedName name="FCTVGeneralista.Colunas">#REF!</definedName>
    <definedName name="FCTVGeneralista.Datas" localSheetId="2">#REF!</definedName>
    <definedName name="FCTVGeneralista.Datas">#REF!</definedName>
    <definedName name="FCTVGeneralista.Marca" localSheetId="2">#REF!</definedName>
    <definedName name="FCTVGeneralista.Marca">#REF!</definedName>
    <definedName name="FCTVGeneralista.Marca.Marca" localSheetId="2">#REF!</definedName>
    <definedName name="FCTVGeneralista.Marca.Marca">#REF!</definedName>
    <definedName name="FCTVGeneralista.Meses" localSheetId="2">#REF!</definedName>
    <definedName name="FCTVGeneralista.Meses">#REF!</definedName>
    <definedName name="FCTVGeneralista.Semanas" localSheetId="2">#REF!</definedName>
    <definedName name="FCTVGeneralista.Semanas">#REF!</definedName>
    <definedName name="FCTVGeneralista.SubMarca" localSheetId="2">#REF!</definedName>
    <definedName name="FCTVGeneralista.SubMarca">#REF!</definedName>
    <definedName name="FCTVGeneralista.SubMarca.SubMarca" localSheetId="2">#REF!</definedName>
    <definedName name="FCTVGeneralista.SubMarca.SubMarca">#REF!</definedName>
    <definedName name="FCTVGeneralista.Titulo1" localSheetId="2">#REF!</definedName>
    <definedName name="FCTVGeneralista.Titulo1">#REF!</definedName>
    <definedName name="FCTVGeneralista.Titulo2" localSheetId="2">#REF!</definedName>
    <definedName name="FCTVGeneralista.Titulo2">#REF!</definedName>
    <definedName name="FCTVGeneralista.Titulo3" localSheetId="2">#REF!</definedName>
    <definedName name="FCTVGeneralista.Titulo3">#REF!</definedName>
    <definedName name="FCTVGeneralista.Total_Marcas" localSheetId="2">#REF!</definedName>
    <definedName name="FCTVGeneralista.Total_Marcas">#REF!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H" localSheetId="2">'[5]TVE20"'!#REF!</definedName>
    <definedName name="FDGH">'[5]TVE20"'!#REF!</definedName>
    <definedName name="FECHA" localSheetId="1">#REF!</definedName>
    <definedName name="FECHA" localSheetId="2">#REF!</definedName>
    <definedName name="FECHA">#REF!</definedName>
    <definedName name="Festivos" localSheetId="1">#REF!</definedName>
    <definedName name="Festivos" localSheetId="2">#REF!</definedName>
    <definedName name="Festivos">#REF!</definedName>
    <definedName name="FF" localSheetId="1">'[48]TVE20"'!#REF!</definedName>
    <definedName name="FF" localSheetId="2">'[48]TVE20"'!#REF!</definedName>
    <definedName name="FF">'[48]TVE20"'!#REF!</definedName>
    <definedName name="FFFF" localSheetId="1" hidden="1">{"'banner (abr)'!$A$14:$G$22"}</definedName>
    <definedName name="FFFF" hidden="1">{"'banner (abr)'!$A$14:$G$22"}</definedName>
    <definedName name="FFFFF" localSheetId="1" hidden="1">{"'banner (abr)'!$A$14:$G$22"}</definedName>
    <definedName name="FFFFF" hidden="1">{"'banner (abr)'!$A$14:$G$22"}</definedName>
    <definedName name="FFFFFG" localSheetId="1" hidden="1">{"'banner (abr)'!$A$14:$G$22"}</definedName>
    <definedName name="FFFFFG" hidden="1">{"'banner (abr)'!$A$14:$G$22"}</definedName>
    <definedName name="ffgfgf" localSheetId="1" hidden="1">{"'banner (abr)'!$A$14:$G$22"}</definedName>
    <definedName name="ffgfgf" hidden="1">{"'banner (abr)'!$A$14:$G$22"}</definedName>
    <definedName name="fgb" localSheetId="1">#REF!</definedName>
    <definedName name="fgb" localSheetId="2">#REF!</definedName>
    <definedName name="fgb">#REF!</definedName>
    <definedName name="fgdfg" localSheetId="1" hidden="1">{"'banner (abr)'!$A$14:$G$22"}</definedName>
    <definedName name="fgdfg" hidden="1">{"'banner (abr)'!$A$14:$G$22"}</definedName>
    <definedName name="FGFD" localSheetId="1" hidden="1">{"'mayo'!$A$1:$AO$202"}</definedName>
    <definedName name="FGFD" hidden="1">{"'mayo'!$A$1:$AO$202"}</definedName>
    <definedName name="fgh" localSheetId="1" hidden="1">{"'mayo'!$A$1:$AO$202"}</definedName>
    <definedName name="fgh" hidden="1">{"'mayo'!$A$1:$AO$202"}</definedName>
    <definedName name="FGHH" localSheetId="1" hidden="1">{"'banner (abr)'!$A$14:$G$22"}</definedName>
    <definedName name="FGHH" hidden="1">{"'banner (abr)'!$A$14:$G$22"}</definedName>
    <definedName name="FGRE" localSheetId="2">'[5]TVE20"'!#REF!</definedName>
    <definedName name="FGRE">'[5]TVE20"'!#REF!</definedName>
    <definedName name="file">'[49]SOI Breakdown'!$A$1</definedName>
    <definedName name="FILM" localSheetId="1">#REF!</definedName>
    <definedName name="FILM" localSheetId="2">#REF!</definedName>
    <definedName name="FILM">#REF!</definedName>
    <definedName name="Fin" localSheetId="1">#REF!</definedName>
    <definedName name="Fin" localSheetId="2">#REF!</definedName>
    <definedName name="Fin">#REF!</definedName>
    <definedName name="fkkjkhjfgk" localSheetId="1" hidden="1">{"'mayo'!$A$1:$AO$202"}</definedName>
    <definedName name="fkkjkhjfgk" hidden="1">{"'mayo'!$A$1:$AO$202"}</definedName>
    <definedName name="FLIGHT" localSheetId="1">#REF!</definedName>
    <definedName name="FLIGHT" localSheetId="2">#REF!</definedName>
    <definedName name="FLIGHT">#REF!</definedName>
    <definedName name="FOR" localSheetId="2">[13]REV!#REF!</definedName>
    <definedName name="FOR">[13]REV!#REF!</definedName>
    <definedName name="Formato" localSheetId="1">#REF!</definedName>
    <definedName name="Formato" localSheetId="2">#REF!</definedName>
    <definedName name="Formato">#REF!</definedName>
    <definedName name="FORMATPR" localSheetId="1">#REF!</definedName>
    <definedName name="FORMATPR" localSheetId="2">#REF!</definedName>
    <definedName name="FORMATPR">#REF!</definedName>
    <definedName name="FORMATRD">[35]Formatos!$C$2:$C$13</definedName>
    <definedName name="FORMATREV" localSheetId="1">#REF!</definedName>
    <definedName name="FORMATREV" localSheetId="2">#REF!</definedName>
    <definedName name="FORMATREV">#REF!</definedName>
    <definedName name="formula1" localSheetId="1">[50]TVE!#REF!</definedName>
    <definedName name="formula1" localSheetId="2">[50]TVE!#REF!</definedName>
    <definedName name="formula1">[50]TVE!#REF!</definedName>
    <definedName name="formula2" localSheetId="1">#REF!</definedName>
    <definedName name="formula2" localSheetId="2">#REF!</definedName>
    <definedName name="formula2">#REF!</definedName>
    <definedName name="formula3" localSheetId="1">[51]OPTICO!#REF!</definedName>
    <definedName name="formula3" localSheetId="2">[51]OPTICO!#REF!</definedName>
    <definedName name="formula3">[51]OPTICO!#REF!</definedName>
    <definedName name="formula4" localSheetId="1">[52]SSTA40MAR!#REF!</definedName>
    <definedName name="formula4" localSheetId="2">[52]SSTA40MAR!#REF!</definedName>
    <definedName name="formula4">[52]SSTA40MAR!#REF!</definedName>
    <definedName name="fr" localSheetId="1">#REF!</definedName>
    <definedName name="fr" localSheetId="2">#REF!</definedName>
    <definedName name="fr">#REF!</definedName>
    <definedName name="FRAQ">[53]FRECEFECBAILEYS!$C$17:$T$45</definedName>
    <definedName name="FREQ">[54]FRECEFECBAILEYS!$C$15:$S$47</definedName>
    <definedName name="FRONT" localSheetId="1">#REF!</definedName>
    <definedName name="FRONT" localSheetId="2">#REF!</definedName>
    <definedName name="FRONT">#REF!</definedName>
    <definedName name="fsdsf" localSheetId="1">#REF!</definedName>
    <definedName name="fsdsf" localSheetId="2">#REF!</definedName>
    <definedName name="fsdsf">#REF!</definedName>
    <definedName name="fyhtryr" localSheetId="1" hidden="1">{"'banner (abr)'!$A$14:$G$22"}</definedName>
    <definedName name="fyhtryr" hidden="1">{"'banner (abr)'!$A$14:$G$22"}</definedName>
    <definedName name="fyu6rur6" localSheetId="1">#REF!</definedName>
    <definedName name="fyu6rur6" localSheetId="2">#REF!</definedName>
    <definedName name="fyu6rur6">#REF!</definedName>
    <definedName name="g" localSheetId="1" hidden="1">{"'mayo'!$A$1:$AO$202"}</definedName>
    <definedName name="g" hidden="1">{"'mayo'!$A$1:$AO$202"}</definedName>
    <definedName name="GalFs" localSheetId="1">#REF!</definedName>
    <definedName name="GalFs" localSheetId="2">#REF!</definedName>
    <definedName name="GalFs">#REF!</definedName>
    <definedName name="GalPt" localSheetId="1">#REF!</definedName>
    <definedName name="GalPt" localSheetId="2">#REF!</definedName>
    <definedName name="GalPt">#REF!</definedName>
    <definedName name="GalTot" localSheetId="1">#REF!</definedName>
    <definedName name="GalTot" localSheetId="2">#REF!</definedName>
    <definedName name="GalTot">#REF!</definedName>
    <definedName name="GAM" localSheetId="1" hidden="1">{#N/A,#N/A,FALSE,"ABR";#N/A,#N/A,FALSE,"MAR";#N/A,#N/A,FALSE,"CUSTOS"}</definedName>
    <definedName name="GAM" hidden="1">{#N/A,#N/A,FALSE,"ABR";#N/A,#N/A,FALSE,"MAR";#N/A,#N/A,FALSE,"CUSTOS"}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efwe" localSheetId="2">[16]LARCAL!#REF!</definedName>
    <definedName name="gefwe">[16]LARCAL!#REF!</definedName>
    <definedName name="geg" localSheetId="2">'[18]TVE20"'!#REF!</definedName>
    <definedName name="geg">'[18]TVE20"'!#REF!</definedName>
    <definedName name="GEMA" localSheetId="1" hidden="1">{"'banner (abr)'!$A$14:$G$22"}</definedName>
    <definedName name="GEMA" hidden="1">{"'banner (abr)'!$A$14:$G$22"}</definedName>
    <definedName name="GEMMA" localSheetId="1">#REF!</definedName>
    <definedName name="GEMMA" localSheetId="2">#REF!</definedName>
    <definedName name="GEMMA">#REF!</definedName>
    <definedName name="gerard" localSheetId="1">#REF!</definedName>
    <definedName name="gerard" localSheetId="2">#REF!</definedName>
    <definedName name="gerard">#REF!</definedName>
    <definedName name="gf" localSheetId="1" hidden="1">{"'mayo'!$A$1:$AO$202"}</definedName>
    <definedName name="gf" hidden="1">{"'mayo'!$A$1:$AO$202"}</definedName>
    <definedName name="gg" localSheetId="2">'[55]TVE20"'!#REF!</definedName>
    <definedName name="gg">'[55]TVE20"'!#REF!</definedName>
    <definedName name="GGG" localSheetId="1">#REF!</definedName>
    <definedName name="GGG" localSheetId="2">#REF!</definedName>
    <definedName name="GGG">#REF!</definedName>
    <definedName name="GGGGG" localSheetId="1">#REF!</definedName>
    <definedName name="GGGGG" localSheetId="2">#REF!</definedName>
    <definedName name="GGGGG">#REF!</definedName>
    <definedName name="ggggggggggggggggggggggggggggggggggg" localSheetId="1" hidden="1">{"'banner (abr)'!$A$14:$G$22"}</definedName>
    <definedName name="ggggggggggggggggggggggggggggggggggg" hidden="1">{"'banner (abr)'!$A$14:$G$22"}</definedName>
    <definedName name="ghf" localSheetId="1" hidden="1">{"'mayo'!$A$1:$AO$202"}</definedName>
    <definedName name="ghf" hidden="1">{"'mayo'!$A$1:$AO$202"}</definedName>
    <definedName name="GHG" localSheetId="1" hidden="1">{"'banner (abr)'!$A$14:$G$22"}</definedName>
    <definedName name="GHG" hidden="1">{"'banner (abr)'!$A$14:$G$22"}</definedName>
    <definedName name="GHJF" localSheetId="1">#REF!</definedName>
    <definedName name="GHJF" localSheetId="2">#REF!</definedName>
    <definedName name="GHJF">#REF!</definedName>
    <definedName name="ghjhgdj" localSheetId="1" hidden="1">{"'mayo'!$A$1:$AO$202"}</definedName>
    <definedName name="ghjhgdj" hidden="1">{"'mayo'!$A$1:$AO$202"}</definedName>
    <definedName name="gjl" localSheetId="2">'[5]TVE20"'!#REF!</definedName>
    <definedName name="gjl">'[5]TVE20"'!#REF!</definedName>
    <definedName name="GOTO" localSheetId="1">#REF!</definedName>
    <definedName name="GOTO" localSheetId="2">#REF!</definedName>
    <definedName name="GOTO">#REF!</definedName>
    <definedName name="_xlnm.Recorder" localSheetId="1">#REF!</definedName>
    <definedName name="_xlnm.Recorder" localSheetId="2">#REF!</definedName>
    <definedName name="_xlnm.Recorder">#REF!</definedName>
    <definedName name="GRP" localSheetId="1">[56]FRECEFECBAILEYS!#REF!</definedName>
    <definedName name="GRP" localSheetId="2">[56]FRECEFECBAILEYS!#REF!</definedName>
    <definedName name="GRP">[56]FRECEFECBAILEYS!#REF!</definedName>
    <definedName name="GRUPOFORMATO" localSheetId="1">[57]Hoja1!$B$1:$B$17</definedName>
    <definedName name="GRUPOFORMATO">[58]Hoja1!$B$1:$B$17</definedName>
    <definedName name="GRUPOSPR" localSheetId="1">#REF!</definedName>
    <definedName name="GRUPOSPR" localSheetId="2">#REF!</definedName>
    <definedName name="GRUPOSPR">#REF!</definedName>
    <definedName name="gth" localSheetId="1">[59]PUBOBJ1!#REF!</definedName>
    <definedName name="gth" localSheetId="2">[59]PUBOBJ1!#REF!</definedName>
    <definedName name="gth">[59]PUBOBJ1!#REF!</definedName>
    <definedName name="gvnhg" localSheetId="1" hidden="1">{"'banner (abr)'!$A$14:$G$22"}</definedName>
    <definedName name="gvnhg" hidden="1">{"'banner (abr)'!$A$14:$G$22"}</definedName>
    <definedName name="H" localSheetId="2">[60]TITULO!#REF!</definedName>
    <definedName name="H">[60]TITULO!#REF!</definedName>
    <definedName name="HBN" localSheetId="1" hidden="1">{"'banner (abr)'!$A$14:$G$22"}</definedName>
    <definedName name="HBN" hidden="1">{"'banner (abr)'!$A$14:$G$22"}</definedName>
    <definedName name="helgdagar" localSheetId="1">#REF!</definedName>
    <definedName name="helgdagar" localSheetId="2">#REF!</definedName>
    <definedName name="helgdagar">#REF!</definedName>
    <definedName name="help8" localSheetId="1" hidden="1">{#N/A,#N/A,FALSE,"W-Cons";#N/A,#N/A,FALSE,"MTAs";#N/A,#N/A,FALSE,"BTAs";#N/A,#N/A,FALSE,"D.C.";#N/A,#N/A,FALSE,"L.A."}</definedName>
    <definedName name="help8" hidden="1">{#N/A,#N/A,FALSE,"W-Cons";#N/A,#N/A,FALSE,"MTAs";#N/A,#N/A,FALSE,"BTAs";#N/A,#N/A,FALSE,"D.C.";#N/A,#N/A,FALSE,"L.A."}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1" hidden="1">{"'banner (abr)'!$A$14:$G$22"}</definedName>
    <definedName name="hg" hidden="1">{"'banner (abr)'!$A$14:$G$22"}</definedName>
    <definedName name="HGSEGA" localSheetId="1" hidden="1">{"'mayo'!$A$1:$AO$202"}</definedName>
    <definedName name="HGSEGA" hidden="1">{"'mayo'!$A$1:$AO$202"}</definedName>
    <definedName name="hh" localSheetId="1" hidden="1">{"'mayo'!$A$1:$AO$202"}</definedName>
    <definedName name="hh" hidden="1">{"'mayo'!$A$1:$AO$202"}</definedName>
    <definedName name="hhh" localSheetId="1" hidden="1">{"'banner (abr)'!$A$14:$G$22"}</definedName>
    <definedName name="hhh" hidden="1">{"'banner (abr)'!$A$14:$G$22"}</definedName>
    <definedName name="hhhh" localSheetId="1" hidden="1">{"'banner (abr)'!$A$14:$G$22"}</definedName>
    <definedName name="hhhh" hidden="1">{"'banner (abr)'!$A$14:$G$22"}</definedName>
    <definedName name="hhhhh" localSheetId="1" hidden="1">{"'banner (abr)'!$A$14:$G$22"}</definedName>
    <definedName name="hhhhh" hidden="1">{"'banner (abr)'!$A$14:$G$22"}</definedName>
    <definedName name="hhhhhhhhh" localSheetId="1" hidden="1">{"'banner (abr)'!$A$14:$G$22"}</definedName>
    <definedName name="hhhhhhhhh" hidden="1">{"'banner (abr)'!$A$14:$G$22"}</definedName>
    <definedName name="hjd" localSheetId="1" hidden="1">{"'mayo'!$A$1:$AO$202"}</definedName>
    <definedName name="hjd" hidden="1">{"'mayo'!$A$1:$AO$202"}</definedName>
    <definedName name="hjhgjd" localSheetId="1" hidden="1">{"'mayo'!$A$1:$AO$202"}</definedName>
    <definedName name="hjhgjd" hidden="1">{"'mayo'!$A$1:$AO$202"}</definedName>
    <definedName name="hjhj" localSheetId="1" hidden="1">{"'mayo'!$A$1:$AO$202"}</definedName>
    <definedName name="hjhj" hidden="1">{"'mayo'!$A$1:$AO$202"}</definedName>
    <definedName name="HJKH" localSheetId="1">#REF!</definedName>
    <definedName name="HJKH" localSheetId="2">#REF!</definedName>
    <definedName name="HJKH">#REF!</definedName>
    <definedName name="HK" localSheetId="1" hidden="1">{#N/A,#N/A,FALSE,"ABR";#N/A,#N/A,FALSE,"MAR";#N/A,#N/A,FALSE,"CUSTOS"}</definedName>
    <definedName name="HK" hidden="1">{#N/A,#N/A,FALSE,"ABR";#N/A,#N/A,FALSE,"MAR";#N/A,#N/A,FALSE,"CUSTOS"}</definedName>
    <definedName name="hl" localSheetId="1" hidden="1">{"'banner (abr)'!$A$14:$G$22"}</definedName>
    <definedName name="hl" hidden="1">{"'banner (abr)'!$A$14:$G$22"}</definedName>
    <definedName name="hoja" localSheetId="1">#REF!</definedName>
    <definedName name="hoja" localSheetId="2">#REF!</definedName>
    <definedName name="hoja">#REF!</definedName>
    <definedName name="HÖJD" localSheetId="1">#REF!</definedName>
    <definedName name="HÖJD" localSheetId="2">#REF!</definedName>
    <definedName name="HÖJD">#REF!</definedName>
    <definedName name="HOL" localSheetId="1">#REF!</definedName>
    <definedName name="HOL" localSheetId="2">#REF!</definedName>
    <definedName name="HOL">#REF!</definedName>
    <definedName name="HOÑ" localSheetId="1">[61]PUBOBJ1!#REF!</definedName>
    <definedName name="HOÑ" localSheetId="2">[61]PUBOBJ1!#REF!</definedName>
    <definedName name="HOÑ">[61]PUBOBJ1!#REF!</definedName>
    <definedName name="HOO" localSheetId="1">#REF!</definedName>
    <definedName name="HOO" localSheetId="2">#REF!</definedName>
    <definedName name="HOO">#REF!</definedName>
    <definedName name="HTML_CodePage" hidden="1">1252</definedName>
    <definedName name="HTML_Control" localSheetId="1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1" hidden="1">"21/04/97"</definedName>
    <definedName name="HTML_LastUpdate" hidden="1">"27/01/99"</definedName>
    <definedName name="HTML_LineAfter" localSheetId="1" hidden="1">TRUE</definedName>
    <definedName name="HTML_LineAfter" hidden="1">FALSE</definedName>
    <definedName name="HTML_LineBefore" localSheetId="1" hidden="1">TRUE</definedName>
    <definedName name="HTML_LineBefore" hidden="1">FALSE</definedName>
    <definedName name="HTML_Name" localSheetId="1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1" hidden="1">"C:\Mis documentos\HTML.htm"</definedName>
    <definedName name="HTML_PathFile" hidden="1">"C:\WINNT\Profiles\pedroa\Pessoal\MyHTML.htm"</definedName>
    <definedName name="HTML_Title" localSheetId="1" hidden="1">"PRUEBA"</definedName>
    <definedName name="HTML_Title" hidden="1">"ENCARTE"</definedName>
    <definedName name="HUT">[53]FRECEFECBAILEYS!$C$17:$T$45</definedName>
    <definedName name="HUTI" localSheetId="1">[12]FRECEFECBAILEYS!#REF!</definedName>
    <definedName name="HUTI" localSheetId="2">[12]FRECEFECBAILEYS!#REF!</definedName>
    <definedName name="HUTI">[12]FRECEFECBAILEYS!#REF!</definedName>
    <definedName name="i" localSheetId="1">#REF!</definedName>
    <definedName name="i" localSheetId="2">#REF!</definedName>
    <definedName name="i">#REF!</definedName>
    <definedName name="iii" localSheetId="1" hidden="1">{"'mayo'!$A$1:$AO$202"}</definedName>
    <definedName name="iii" hidden="1">{"'mayo'!$A$1:$AO$202"}</definedName>
    <definedName name="IIII" localSheetId="1" hidden="1">{"'banner (abr)'!$A$14:$G$22"}</definedName>
    <definedName name="IIII" hidden="1">{"'banner (abr)'!$A$14:$G$22"}</definedName>
    <definedName name="IKKK" localSheetId="1" hidden="1">{"'banner (abr)'!$A$14:$G$22"}</definedName>
    <definedName name="IKKK" hidden="1">{"'banner (abr)'!$A$14:$G$22"}</definedName>
    <definedName name="il" localSheetId="1">#REF!</definedName>
    <definedName name="il" localSheetId="2">#REF!</definedName>
    <definedName name="il">#REF!</definedName>
    <definedName name="IMPEGM" localSheetId="1">#REF!</definedName>
    <definedName name="IMPEGM" localSheetId="2">#REF!</definedName>
    <definedName name="IMPEGM">#REF!</definedName>
    <definedName name="ImporteBruto" localSheetId="1">[16]LARCAL!#REF!</definedName>
    <definedName name="ImporteBruto" localSheetId="2">[16]LARCAL!#REF!</definedName>
    <definedName name="ImporteBruto">[16]LARCAL!#REF!</definedName>
    <definedName name="ImporteNeto" localSheetId="1">[16]LARCAL!#REF!</definedName>
    <definedName name="ImporteNeto" localSheetId="2">[16]LARCAL!#REF!</definedName>
    <definedName name="ImporteNeto">[16]LARCAL!#REF!</definedName>
    <definedName name="ImpresionesC" localSheetId="1">#REF!</definedName>
    <definedName name="ImpresionesC" localSheetId="2">#REF!</definedName>
    <definedName name="ImpresionesC">#REF!</definedName>
    <definedName name="ImpresionesC112854" localSheetId="1">#REF!</definedName>
    <definedName name="ImpresionesC112854" localSheetId="2">#REF!</definedName>
    <definedName name="ImpresionesC112854">#REF!</definedName>
    <definedName name="ImpresionesC112858" localSheetId="1">#REF!</definedName>
    <definedName name="ImpresionesC112858" localSheetId="2">#REF!</definedName>
    <definedName name="ImpresionesC112858">#REF!</definedName>
    <definedName name="ImpresionesC112863" localSheetId="2">#REF!</definedName>
    <definedName name="ImpresionesC112863">#REF!</definedName>
    <definedName name="ImpresionesC113026" localSheetId="2">#REF!</definedName>
    <definedName name="ImpresionesC113026">#REF!</definedName>
    <definedName name="ImpresionesC113029" localSheetId="2">#REF!</definedName>
    <definedName name="ImpresionesC113029">#REF!</definedName>
    <definedName name="ImpresionesC113030" localSheetId="2">#REF!</definedName>
    <definedName name="ImpresionesC113030">#REF!</definedName>
    <definedName name="ImpresionesC113031" localSheetId="2">#REF!</definedName>
    <definedName name="ImpresionesC113031">#REF!</definedName>
    <definedName name="ImpresionesC113032" localSheetId="2">#REF!</definedName>
    <definedName name="ImpresionesC113032">#REF!</definedName>
    <definedName name="ImpresionesC113033" localSheetId="2">#REF!</definedName>
    <definedName name="ImpresionesC113033">#REF!</definedName>
    <definedName name="ImpresionesC113034" localSheetId="2">#REF!</definedName>
    <definedName name="ImpresionesC113034">#REF!</definedName>
    <definedName name="ImpresionesC113035" localSheetId="2">#REF!</definedName>
    <definedName name="ImpresionesC113035">#REF!</definedName>
    <definedName name="ImpresionesC113038" localSheetId="2">#REF!</definedName>
    <definedName name="ImpresionesC113038">#REF!</definedName>
    <definedName name="ImpresionesC113039" localSheetId="2">#REF!</definedName>
    <definedName name="ImpresionesC113039">#REF!</definedName>
    <definedName name="ImpresionesC113045" localSheetId="2">#REF!</definedName>
    <definedName name="ImpresionesC113045">#REF!</definedName>
    <definedName name="ImpresionesC113050" localSheetId="2">#REF!</definedName>
    <definedName name="ImpresionesC113050">#REF!</definedName>
    <definedName name="ImpresionesC113051" localSheetId="2">#REF!</definedName>
    <definedName name="ImpresionesC113051">#REF!</definedName>
    <definedName name="ImpresionesC113054" localSheetId="2">#REF!</definedName>
    <definedName name="ImpresionesC113054">#REF!</definedName>
    <definedName name="ImpresionesC113069" localSheetId="2">#REF!</definedName>
    <definedName name="ImpresionesC113069">#REF!</definedName>
    <definedName name="ImpresionesC113070" localSheetId="2">#REF!</definedName>
    <definedName name="ImpresionesC113070">#REF!</definedName>
    <definedName name="ImpresionesC113071" localSheetId="2">#REF!</definedName>
    <definedName name="ImpresionesC113071">#REF!</definedName>
    <definedName name="ImpresionesC113072" localSheetId="2">#REF!</definedName>
    <definedName name="ImpresionesC113072">#REF!</definedName>
    <definedName name="ImpresionesC113074" localSheetId="2">#REF!</definedName>
    <definedName name="ImpresionesC113074">#REF!</definedName>
    <definedName name="ImpresionesC113075" localSheetId="2">#REF!</definedName>
    <definedName name="ImpresionesC113075">#REF!</definedName>
    <definedName name="ImpresionesC113076" localSheetId="2">#REF!</definedName>
    <definedName name="ImpresionesC113076">#REF!</definedName>
    <definedName name="ImpresionesC113077" localSheetId="2">#REF!</definedName>
    <definedName name="ImpresionesC113077">#REF!</definedName>
    <definedName name="ImpresionesC113078" localSheetId="2">#REF!</definedName>
    <definedName name="ImpresionesC113078">#REF!</definedName>
    <definedName name="ImpresionesFV" localSheetId="2">#REF!</definedName>
    <definedName name="ImpresionesFV">#REF!</definedName>
    <definedName name="ImpresionesI" localSheetId="2">#REF!</definedName>
    <definedName name="ImpresionesI">#REF!</definedName>
    <definedName name="ImpresionesI112854" localSheetId="2">#REF!</definedName>
    <definedName name="ImpresionesI112854">#REF!</definedName>
    <definedName name="ImpresionesI112858" localSheetId="2">#REF!</definedName>
    <definedName name="ImpresionesI112858">#REF!</definedName>
    <definedName name="ImpresionesI112863" localSheetId="2">#REF!</definedName>
    <definedName name="ImpresionesI112863">#REF!</definedName>
    <definedName name="ImpresionesI113026" localSheetId="2">#REF!</definedName>
    <definedName name="ImpresionesI113026">#REF!</definedName>
    <definedName name="ImpresionesI113029" localSheetId="2">#REF!</definedName>
    <definedName name="ImpresionesI113029">#REF!</definedName>
    <definedName name="ImpresionesI113030" localSheetId="2">#REF!</definedName>
    <definedName name="ImpresionesI113030">#REF!</definedName>
    <definedName name="ImpresionesI113031" localSheetId="2">#REF!</definedName>
    <definedName name="ImpresionesI113031">#REF!</definedName>
    <definedName name="ImpresionesI113032" localSheetId="2">#REF!</definedName>
    <definedName name="ImpresionesI113032">#REF!</definedName>
    <definedName name="ImpresionesI113035" localSheetId="2">#REF!</definedName>
    <definedName name="ImpresionesI113035">#REF!</definedName>
    <definedName name="ImpresionesI113038" localSheetId="2">#REF!</definedName>
    <definedName name="ImpresionesI113038">#REF!</definedName>
    <definedName name="ImpresionesI113039" localSheetId="2">#REF!</definedName>
    <definedName name="ImpresionesI113039">#REF!</definedName>
    <definedName name="ImpresionesI113045" localSheetId="2">#REF!</definedName>
    <definedName name="ImpresionesI113045">#REF!</definedName>
    <definedName name="ImpresionesI113050" localSheetId="2">#REF!</definedName>
    <definedName name="ImpresionesI113050">#REF!</definedName>
    <definedName name="ImpresionesI113051" localSheetId="2">#REF!</definedName>
    <definedName name="ImpresionesI113051">#REF!</definedName>
    <definedName name="ImpresionesI113054" localSheetId="2">#REF!</definedName>
    <definedName name="ImpresionesI113054">#REF!</definedName>
    <definedName name="ImpresionesI113069" localSheetId="2">#REF!</definedName>
    <definedName name="ImpresionesI113069">#REF!</definedName>
    <definedName name="ImpresionesI113070" localSheetId="2">#REF!</definedName>
    <definedName name="ImpresionesI113070">#REF!</definedName>
    <definedName name="ImpresionesI113071" localSheetId="2">#REF!</definedName>
    <definedName name="ImpresionesI113071">#REF!</definedName>
    <definedName name="ImpresionesI113072" localSheetId="2">#REF!</definedName>
    <definedName name="ImpresionesI113072">#REF!</definedName>
    <definedName name="ImpresionesI113074" localSheetId="2">#REF!</definedName>
    <definedName name="ImpresionesI113074">#REF!</definedName>
    <definedName name="ImpresionesI113075" localSheetId="2">#REF!</definedName>
    <definedName name="ImpresionesI113075">#REF!</definedName>
    <definedName name="ImpresionesI113076" localSheetId="2">#REF!</definedName>
    <definedName name="ImpresionesI113076">#REF!</definedName>
    <definedName name="ImpresionesI113077" localSheetId="2">#REF!</definedName>
    <definedName name="ImpresionesI113077">#REF!</definedName>
    <definedName name="ImpresionesI113078" localSheetId="2">#REF!</definedName>
    <definedName name="ImpresionesI113078">#REF!</definedName>
    <definedName name="ImpresionesSOVC" localSheetId="2">#REF!</definedName>
    <definedName name="ImpresionesSOVC">#REF!</definedName>
    <definedName name="ImpresionesSOVFV" localSheetId="1">'[62]Barclays DPM Digital'!#REF!</definedName>
    <definedName name="ImpresionesSOVFV" localSheetId="2">'[62]Barclays DPM Digital'!#REF!</definedName>
    <definedName name="ImpresionesSOVFV">'[62]Barclays DPM Digital'!#REF!</definedName>
    <definedName name="ImpresionesSOVI" localSheetId="1">#REF!</definedName>
    <definedName name="ImpresionesSOVI" localSheetId="2">#REF!</definedName>
    <definedName name="ImpresionesSOVI">#REF!</definedName>
    <definedName name="ImpresionesTotalC" localSheetId="1">#REF!</definedName>
    <definedName name="ImpresionesTotalC" localSheetId="2">#REF!</definedName>
    <definedName name="ImpresionesTotalC">#REF!</definedName>
    <definedName name="ImpresionesTotalFV" localSheetId="1">'[62]Barclays DPM Digital'!#REF!</definedName>
    <definedName name="ImpresionesTotalFV" localSheetId="2">'[62]Barclays DPM Digital'!#REF!</definedName>
    <definedName name="ImpresionesTotalFV">'[62]Barclays DPM Digital'!#REF!</definedName>
    <definedName name="ImpresionesTotalI" localSheetId="1">#REF!</definedName>
    <definedName name="ImpresionesTotalI" localSheetId="2">#REF!</definedName>
    <definedName name="ImpresionesTotalI">#REF!</definedName>
    <definedName name="ImpresionesV" localSheetId="1">#REF!</definedName>
    <definedName name="ImpresionesV" localSheetId="2">#REF!</definedName>
    <definedName name="ImpresionesV">#REF!</definedName>
    <definedName name="ImpresionesV100733" localSheetId="1">#REF!</definedName>
    <definedName name="ImpresionesV100733" localSheetId="2">#REF!</definedName>
    <definedName name="ImpresionesV100733">#REF!</definedName>
    <definedName name="ImpresionesV100759" localSheetId="2">#REF!</definedName>
    <definedName name="ImpresionesV100759">#REF!</definedName>
    <definedName name="ImpresionesV100768" localSheetId="2">#REF!</definedName>
    <definedName name="ImpresionesV100768">#REF!</definedName>
    <definedName name="ImpresionesV100812" localSheetId="2">#REF!</definedName>
    <definedName name="ImpresionesV100812">#REF!</definedName>
    <definedName name="ImpresionesV100815" localSheetId="2">#REF!</definedName>
    <definedName name="ImpresionesV100815">#REF!</definedName>
    <definedName name="ImpresionesV100817" localSheetId="2">#REF!</definedName>
    <definedName name="ImpresionesV100817">#REF!</definedName>
    <definedName name="ImpresionesV100818" localSheetId="2">#REF!</definedName>
    <definedName name="ImpresionesV100818">#REF!</definedName>
    <definedName name="ImpresionesV100843">'[63]Plan Digital'!$N$18</definedName>
    <definedName name="ImpresionesV100847">'[63]Plan Digital'!$N$16</definedName>
    <definedName name="ImpresionesV100848">'[63]Plan Digital'!$N$17</definedName>
    <definedName name="ImpresionesV100858">'[64]Plan Digital'!$N$16</definedName>
    <definedName name="ImpresionesV101021">'[64]Plan Digital'!$N$17</definedName>
    <definedName name="ImpresionesV101087" localSheetId="1">#REF!</definedName>
    <definedName name="ImpresionesV101087" localSheetId="2">#REF!</definedName>
    <definedName name="ImpresionesV101087">#REF!</definedName>
    <definedName name="ImpresionesV101088" localSheetId="1">#REF!</definedName>
    <definedName name="ImpresionesV101088" localSheetId="2">#REF!</definedName>
    <definedName name="ImpresionesV101088">#REF!</definedName>
    <definedName name="ImpresionesV101089" localSheetId="1">#REF!</definedName>
    <definedName name="ImpresionesV101089" localSheetId="2">#REF!</definedName>
    <definedName name="ImpresionesV101089">#REF!</definedName>
    <definedName name="ImpresionesV101090" localSheetId="2">#REF!</definedName>
    <definedName name="ImpresionesV101090">#REF!</definedName>
    <definedName name="ImpresionesV101091" localSheetId="2">#REF!</definedName>
    <definedName name="ImpresionesV101091">#REF!</definedName>
    <definedName name="ImpresionesV101092" localSheetId="2">#REF!</definedName>
    <definedName name="ImpresionesV101092">#REF!</definedName>
    <definedName name="ImpresionesV101094" localSheetId="2">#REF!</definedName>
    <definedName name="ImpresionesV101094">#REF!</definedName>
    <definedName name="ImpresionesV101095" localSheetId="2">#REF!</definedName>
    <definedName name="ImpresionesV101095">#REF!</definedName>
    <definedName name="ImpresionesV101096" localSheetId="2">#REF!</definedName>
    <definedName name="ImpresionesV101096">#REF!</definedName>
    <definedName name="ImpresionesV101110" localSheetId="2">#REF!</definedName>
    <definedName name="ImpresionesV101110">#REF!</definedName>
    <definedName name="ImpresionesV101111" localSheetId="2">#REF!</definedName>
    <definedName name="ImpresionesV101111">#REF!</definedName>
    <definedName name="ImpresionesV101112" localSheetId="2">#REF!</definedName>
    <definedName name="ImpresionesV101112">#REF!</definedName>
    <definedName name="ImpresionesV101114" localSheetId="2">#REF!</definedName>
    <definedName name="ImpresionesV101114">#REF!</definedName>
    <definedName name="ImpresionesV101115" localSheetId="2">#REF!</definedName>
    <definedName name="ImpresionesV101115">#REF!</definedName>
    <definedName name="ImpresionesV101116" localSheetId="2">#REF!</definedName>
    <definedName name="ImpresionesV101116">#REF!</definedName>
    <definedName name="ImpresionesV101117" localSheetId="2">#REF!</definedName>
    <definedName name="ImpresionesV101117">#REF!</definedName>
    <definedName name="ImpresionesV101119" localSheetId="2">#REF!</definedName>
    <definedName name="ImpresionesV101119">#REF!</definedName>
    <definedName name="ImpresionesV101120" localSheetId="2">#REF!</definedName>
    <definedName name="ImpresionesV101120">#REF!</definedName>
    <definedName name="ImpresionesV101122" localSheetId="2">#REF!</definedName>
    <definedName name="ImpresionesV101122">#REF!</definedName>
    <definedName name="ImpresionesV101123" localSheetId="2">#REF!</definedName>
    <definedName name="ImpresionesV101123">#REF!</definedName>
    <definedName name="ImpresionesV101127">'[24]Plan Digital'!$O$18</definedName>
    <definedName name="ImpresionesV101128">'[24]Plan Digital'!$O$20</definedName>
    <definedName name="ImpresionesV101129">'[24]Plan Digital'!$O$22</definedName>
    <definedName name="ImpresionesV101130">'[24]Plan Digital'!$O$23</definedName>
    <definedName name="ImpresionesV101134">'[24]Plan Digital'!$O$19</definedName>
    <definedName name="ImpresionesV101135">'[24]Plan Digital'!$O$21</definedName>
    <definedName name="ImpresionesV101136">'[24]Plan Digital'!$O$25</definedName>
    <definedName name="ImpresionesV101137">'[24]Plan Digital'!$O$17</definedName>
    <definedName name="ImpresionesV101687" localSheetId="1">'[25]Plan Digital'!#REF!</definedName>
    <definedName name="ImpresionesV101687" localSheetId="2">'[25]Plan Digital'!#REF!</definedName>
    <definedName name="ImpresionesV101687">'[25]Plan Digital'!#REF!</definedName>
    <definedName name="ImpresionesV101688" localSheetId="1">'[25]Plan Digital'!#REF!</definedName>
    <definedName name="ImpresionesV101688" localSheetId="2">'[25]Plan Digital'!#REF!</definedName>
    <definedName name="ImpresionesV101688">'[25]Plan Digital'!#REF!</definedName>
    <definedName name="ImpresionesV101689">'[25]Plan Digital'!$O$31</definedName>
    <definedName name="ImpresionesV101690" localSheetId="1">'[25]Plan Digital'!#REF!</definedName>
    <definedName name="ImpresionesV101690" localSheetId="2">'[25]Plan Digital'!#REF!</definedName>
    <definedName name="ImpresionesV101690">'[25]Plan Digital'!#REF!</definedName>
    <definedName name="ImpresionesV101691" localSheetId="1">'[25]Plan Digital'!#REF!</definedName>
    <definedName name="ImpresionesV101691" localSheetId="2">'[25]Plan Digital'!#REF!</definedName>
    <definedName name="ImpresionesV101691">'[25]Plan Digital'!#REF!</definedName>
    <definedName name="ImpresionesV101692" localSheetId="1">'[25]Plan Digital'!#REF!</definedName>
    <definedName name="ImpresionesV101692" localSheetId="2">'[25]Plan Digital'!#REF!</definedName>
    <definedName name="ImpresionesV101692">'[25]Plan Digital'!#REF!</definedName>
    <definedName name="ImpresionesV101693">'[25]Plan Digital'!$O$17</definedName>
    <definedName name="ImpresionesV101695" localSheetId="1">'[25]Plan Digital'!#REF!</definedName>
    <definedName name="ImpresionesV101695" localSheetId="2">'[25]Plan Digital'!#REF!</definedName>
    <definedName name="ImpresionesV101695">'[25]Plan Digital'!#REF!</definedName>
    <definedName name="ImpresionesV101696">'[25]Plan Digital'!$O$29</definedName>
    <definedName name="ImpresionesV101703" localSheetId="1">'[25]Plan Digital'!#REF!</definedName>
    <definedName name="ImpresionesV101703" localSheetId="2">'[25]Plan Digital'!#REF!</definedName>
    <definedName name="ImpresionesV101703">'[25]Plan Digital'!#REF!</definedName>
    <definedName name="ImpresionesV101708">'[25]Plan Digital'!$O$32</definedName>
    <definedName name="ImpresionesV101709" localSheetId="1">'[25]Plan Digital'!#REF!</definedName>
    <definedName name="ImpresionesV101709" localSheetId="2">'[25]Plan Digital'!#REF!</definedName>
    <definedName name="ImpresionesV101709">'[25]Plan Digital'!#REF!</definedName>
    <definedName name="ImpresionesV101712">'[25]Plan Digital'!$O$30</definedName>
    <definedName name="ImpresionesV101730" localSheetId="1">'[25]Plan Digital'!#REF!</definedName>
    <definedName name="ImpresionesV101730" localSheetId="2">'[25]Plan Digital'!#REF!</definedName>
    <definedName name="ImpresionesV101730">'[25]Plan Digital'!#REF!</definedName>
    <definedName name="ImpresionesV101734" localSheetId="1">'[25]Plan Digital'!#REF!</definedName>
    <definedName name="ImpresionesV101734" localSheetId="2">'[25]Plan Digital'!#REF!</definedName>
    <definedName name="ImpresionesV101734">'[25]Plan Digital'!#REF!</definedName>
    <definedName name="ImpresionesV101739" localSheetId="1">'[25]Plan Digital'!#REF!</definedName>
    <definedName name="ImpresionesV101739" localSheetId="2">'[25]Plan Digital'!#REF!</definedName>
    <definedName name="ImpresionesV101739">'[25]Plan Digital'!#REF!</definedName>
    <definedName name="ImpresionesV101743" localSheetId="1">'[25]Plan Digital'!#REF!</definedName>
    <definedName name="ImpresionesV101743" localSheetId="2">'[25]Plan Digital'!#REF!</definedName>
    <definedName name="ImpresionesV101743">'[25]Plan Digital'!#REF!</definedName>
    <definedName name="ImpresionesV101745">'[25]Plan Digital'!$O$18</definedName>
    <definedName name="ImpresionesV102139" localSheetId="1">#REF!</definedName>
    <definedName name="ImpresionesV102139" localSheetId="2">#REF!</definedName>
    <definedName name="ImpresionesV102139">#REF!</definedName>
    <definedName name="ImpresionesV102347" localSheetId="1">#REF!</definedName>
    <definedName name="ImpresionesV102347" localSheetId="2">#REF!</definedName>
    <definedName name="ImpresionesV102347">#REF!</definedName>
    <definedName name="ImpresionesV106142" localSheetId="1">#REF!</definedName>
    <definedName name="ImpresionesV106142" localSheetId="2">#REF!</definedName>
    <definedName name="ImpresionesV106142">#REF!</definedName>
    <definedName name="ImpresionesV106177" localSheetId="2">#REF!</definedName>
    <definedName name="ImpresionesV106177">#REF!</definedName>
    <definedName name="ImpresionesV106251" localSheetId="2">#REF!</definedName>
    <definedName name="ImpresionesV106251">#REF!</definedName>
    <definedName name="ImpresionesV107942">'[26]Alfa Giulietta Q1 2015'!$O$16</definedName>
    <definedName name="ImpresionesV107945" localSheetId="1">'[23]Alfa Giulietta Q2 2015'!#REF!</definedName>
    <definedName name="ImpresionesV107945" localSheetId="2">'[23]Alfa Giulietta Q2 2015'!#REF!</definedName>
    <definedName name="ImpresionesV107945">'[23]Alfa Giulietta Q2 2015'!#REF!</definedName>
    <definedName name="ImpresionesV107946">'[26]Alfa Giulietta Q1 2015'!$O$20</definedName>
    <definedName name="ImpresionesV107947">'[26]Alfa Giulietta Q1 2015'!$O$21</definedName>
    <definedName name="ImpresionesV107948">'[26]Alfa Giulietta Q1 2015'!$O$22</definedName>
    <definedName name="ImpresionesV107949">'[26]Alfa Giulietta Q1 2015'!$O$23</definedName>
    <definedName name="ImpresionesV107950">'[26]Alfa Giulietta Q1 2015'!$O$24</definedName>
    <definedName name="ImpresionesV107952">'[26]Alfa Giulietta Q1 2015'!$O$26</definedName>
    <definedName name="ImpresionesV107953">'[26]Alfa Giulietta Q1 2015'!$O$30</definedName>
    <definedName name="ImpresionesV107957">'[26]Alfa Giulietta Q1 2015'!$O$31</definedName>
    <definedName name="ImpresionesV107958">'[26]Alfa Giulietta Q1 2015'!$O$29</definedName>
    <definedName name="ImpresionesV107959">'[26]Alfa Giulietta Q1 2015'!$O$37</definedName>
    <definedName name="ImpresionesV107986">'[26]Alfa Giulietta Q1 2015'!$O$14</definedName>
    <definedName name="ImpresionesV107987">'[26]Alfa Giulietta Q1 2015'!$O$15</definedName>
    <definedName name="ImpresionesV107989" localSheetId="1">'[23]Alfa Giulietta Q2 2015'!#REF!</definedName>
    <definedName name="ImpresionesV107989" localSheetId="2">'[23]Alfa Giulietta Q2 2015'!#REF!</definedName>
    <definedName name="ImpresionesV107989">'[23]Alfa Giulietta Q2 2015'!#REF!</definedName>
    <definedName name="ImpresionesV107990" localSheetId="1">'[26]Alfa Giulietta Q1 2015'!#REF!</definedName>
    <definedName name="ImpresionesV107990" localSheetId="2">'[26]Alfa Giulietta Q1 2015'!#REF!</definedName>
    <definedName name="ImpresionesV107990">'[26]Alfa Giulietta Q1 2015'!#REF!</definedName>
    <definedName name="ImpresionesV107991" localSheetId="1">'[26]Alfa Giulietta Q1 2015'!#REF!</definedName>
    <definedName name="ImpresionesV107991" localSheetId="2">'[26]Alfa Giulietta Q1 2015'!#REF!</definedName>
    <definedName name="ImpresionesV107991">'[26]Alfa Giulietta Q1 2015'!#REF!</definedName>
    <definedName name="ImpresionesV107992">'[26]Alfa Giulietta Q1 2015'!$O$27</definedName>
    <definedName name="ImpresionesV108276">'[27]Plan Digital'!$O$17</definedName>
    <definedName name="ImpresionesV108277">'[27]Plan Digital'!$O$18</definedName>
    <definedName name="ImpresionesV108278">'[27]Plan Digital'!$O$19</definedName>
    <definedName name="ImpresionesV108285">'[27]Plan Digital'!$O$20</definedName>
    <definedName name="ImpresionesV108287">'[27]Plan Digital'!$O$22</definedName>
    <definedName name="ImpresionesV108288" localSheetId="1">'[27]Plan Digital'!#REF!</definedName>
    <definedName name="ImpresionesV108288" localSheetId="2">'[27]Plan Digital'!#REF!</definedName>
    <definedName name="ImpresionesV108288">'[27]Plan Digital'!#REF!</definedName>
    <definedName name="ImpresionesV108290">'[27]Plan Digital'!$O$29</definedName>
    <definedName name="ImpresionesV108399">'[28]Fiat 500 Display Marzo'!$N$14</definedName>
    <definedName name="ImpresionesV108404">'[28]Fiat 500 Display Marzo'!$N$13</definedName>
    <definedName name="ImpresionesV108407">'[28]Fiat 500 Display Marzo'!$N$16</definedName>
    <definedName name="ImpresionesV108410" localSheetId="1">#REF!</definedName>
    <definedName name="ImpresionesV108410" localSheetId="2">#REF!</definedName>
    <definedName name="ImpresionesV108410">#REF!</definedName>
    <definedName name="ImpresionesV108411" localSheetId="1">#REF!</definedName>
    <definedName name="ImpresionesV108411" localSheetId="2">#REF!</definedName>
    <definedName name="ImpresionesV108411">#REF!</definedName>
    <definedName name="ImpresionesV108412" localSheetId="1">#REF!</definedName>
    <definedName name="ImpresionesV108412" localSheetId="2">#REF!</definedName>
    <definedName name="ImpresionesV108412">#REF!</definedName>
    <definedName name="ImpresionesV108413" localSheetId="2">#REF!</definedName>
    <definedName name="ImpresionesV108413">#REF!</definedName>
    <definedName name="ImpresionesV109150" localSheetId="2">#REF!</definedName>
    <definedName name="ImpresionesV109150">#REF!</definedName>
    <definedName name="ImpresionesV109151" localSheetId="2">#REF!</definedName>
    <definedName name="ImpresionesV109151">#REF!</definedName>
    <definedName name="ImpresionesV109152" localSheetId="2">#REF!</definedName>
    <definedName name="ImpresionesV109152">#REF!</definedName>
    <definedName name="ImpresionesV110599">'[30]Plan Display'!$O$13</definedName>
    <definedName name="ImpresionesV110603">'[30]Plan Display'!$O$15</definedName>
    <definedName name="ImpresionesV112854" localSheetId="1">#REF!</definedName>
    <definedName name="ImpresionesV112854" localSheetId="2">#REF!</definedName>
    <definedName name="ImpresionesV112854">#REF!</definedName>
    <definedName name="ImpresionesV112858" localSheetId="1">#REF!</definedName>
    <definedName name="ImpresionesV112858" localSheetId="2">#REF!</definedName>
    <definedName name="ImpresionesV112858">#REF!</definedName>
    <definedName name="ImpresionesV112863" localSheetId="1">#REF!</definedName>
    <definedName name="ImpresionesV112863" localSheetId="2">#REF!</definedName>
    <definedName name="ImpresionesV112863">#REF!</definedName>
    <definedName name="ImpresionesV113026" localSheetId="2">#REF!</definedName>
    <definedName name="ImpresionesV113026">#REF!</definedName>
    <definedName name="ImpresionesV113029" localSheetId="2">#REF!</definedName>
    <definedName name="ImpresionesV113029">#REF!</definedName>
    <definedName name="ImpresionesV113030" localSheetId="2">#REF!</definedName>
    <definedName name="ImpresionesV113030">#REF!</definedName>
    <definedName name="ImpresionesV113031">'[36]Plan Digital Display'!$O$17</definedName>
    <definedName name="ImpresionesV113032" localSheetId="1">#REF!</definedName>
    <definedName name="ImpresionesV113032" localSheetId="2">#REF!</definedName>
    <definedName name="ImpresionesV113032">#REF!</definedName>
    <definedName name="ImpresionesV113033" localSheetId="1">#REF!</definedName>
    <definedName name="ImpresionesV113033" localSheetId="2">#REF!</definedName>
    <definedName name="ImpresionesV113033">#REF!</definedName>
    <definedName name="ImpresionesV113034" localSheetId="1">#REF!</definedName>
    <definedName name="ImpresionesV113034" localSheetId="2">#REF!</definedName>
    <definedName name="ImpresionesV113034">#REF!</definedName>
    <definedName name="ImpresionesV113035" localSheetId="2">#REF!</definedName>
    <definedName name="ImpresionesV113035">#REF!</definedName>
    <definedName name="ImpresionesV113038" localSheetId="2">#REF!</definedName>
    <definedName name="ImpresionesV113038">#REF!</definedName>
    <definedName name="ImpresionesV113039" localSheetId="2">#REF!</definedName>
    <definedName name="ImpresionesV113039">#REF!</definedName>
    <definedName name="ImpresionesV113045" localSheetId="2">#REF!</definedName>
    <definedName name="ImpresionesV113045">#REF!</definedName>
    <definedName name="ImpresionesV113050" localSheetId="2">#REF!</definedName>
    <definedName name="ImpresionesV113050">#REF!</definedName>
    <definedName name="ImpresionesV113051" localSheetId="2">#REF!</definedName>
    <definedName name="ImpresionesV113051">#REF!</definedName>
    <definedName name="ImpresionesV113054" localSheetId="2">#REF!</definedName>
    <definedName name="ImpresionesV113054">#REF!</definedName>
    <definedName name="ImpresionesV113069" localSheetId="2">#REF!</definedName>
    <definedName name="ImpresionesV113069">#REF!</definedName>
    <definedName name="ImpresionesV113070" localSheetId="2">#REF!</definedName>
    <definedName name="ImpresionesV113070">#REF!</definedName>
    <definedName name="ImpresionesV113071" localSheetId="2">#REF!</definedName>
    <definedName name="ImpresionesV113071">#REF!</definedName>
    <definedName name="ImpresionesV113072" localSheetId="2">#REF!</definedName>
    <definedName name="ImpresionesV113072">#REF!</definedName>
    <definedName name="ImpresionesV113074" localSheetId="2">#REF!</definedName>
    <definedName name="ImpresionesV113074">#REF!</definedName>
    <definedName name="ImpresionesV113075">'[36]Plan Digital Display'!$O$18</definedName>
    <definedName name="ImpresionesV113076" localSheetId="1">#REF!</definedName>
    <definedName name="ImpresionesV113076" localSheetId="2">#REF!</definedName>
    <definedName name="ImpresionesV113076">#REF!</definedName>
    <definedName name="ImpresionesV113077" localSheetId="1">#REF!</definedName>
    <definedName name="ImpresionesV113077" localSheetId="2">#REF!</definedName>
    <definedName name="ImpresionesV113077">#REF!</definedName>
    <definedName name="ImpresionesV113078" localSheetId="1">#REF!</definedName>
    <definedName name="ImpresionesV113078" localSheetId="2">#REF!</definedName>
    <definedName name="ImpresionesV113078">#REF!</definedName>
    <definedName name="ImpresionesV113340">'[29]Plan Digital'!$N$16</definedName>
    <definedName name="ImpresionesV113341" localSheetId="1">'[29]Plan Digital'!#REF!</definedName>
    <definedName name="ImpresionesV113341" localSheetId="2">'[29]Plan Digital'!#REF!</definedName>
    <definedName name="ImpresionesV113341">'[29]Plan Digital'!#REF!</definedName>
    <definedName name="ImpresionesV113344">'[29]Plan Digital'!$N$19</definedName>
    <definedName name="ImpresionesV113408">'[30]Plan Display'!$O$25</definedName>
    <definedName name="ImpresionesV113409" localSheetId="1">'[30]Plan Display'!#REF!</definedName>
    <definedName name="ImpresionesV113409" localSheetId="2">'[30]Plan Display'!#REF!</definedName>
    <definedName name="ImpresionesV113409">'[30]Plan Display'!#REF!</definedName>
    <definedName name="ImpresionesV113410">'[30]Plan Display'!$O$24</definedName>
    <definedName name="ImpresionesV113411">'[30]Plan Display'!$O$19</definedName>
    <definedName name="ImpresionesV113412">'[30]Plan Display'!$O$27</definedName>
    <definedName name="ImpresionesV113434">'[30]Plan Display'!$O$18</definedName>
    <definedName name="ImpresionesV113435" localSheetId="1">'[30]Plan Display'!#REF!</definedName>
    <definedName name="ImpresionesV113435" localSheetId="2">'[30]Plan Display'!#REF!</definedName>
    <definedName name="ImpresionesV113435">'[30]Plan Display'!#REF!</definedName>
    <definedName name="ImpresionesV113438" localSheetId="1">'[30]Plan Display'!#REF!</definedName>
    <definedName name="ImpresionesV113438" localSheetId="2">'[30]Plan Display'!#REF!</definedName>
    <definedName name="ImpresionesV113438">'[30]Plan Display'!#REF!</definedName>
    <definedName name="ImpresionesV113741">'[32]Plan Digital'!$N$16</definedName>
    <definedName name="ImpresionesV113742">'[32]Plan Digital'!$N$21</definedName>
    <definedName name="ImpresionesV113743" localSheetId="1">'[31]Plan Digital'!#REF!</definedName>
    <definedName name="ImpresionesV113743" localSheetId="2">'[31]Plan Digital'!#REF!</definedName>
    <definedName name="ImpresionesV113743">'[31]Plan Digital'!#REF!</definedName>
    <definedName name="ImpresionesV113744" localSheetId="1">'[31]Plan Digital'!#REF!</definedName>
    <definedName name="ImpresionesV113744" localSheetId="2">'[31]Plan Digital'!#REF!</definedName>
    <definedName name="ImpresionesV113744">'[31]Plan Digital'!#REF!</definedName>
    <definedName name="ImpresionesV113745">'[32]Plan Digital'!$N$17</definedName>
    <definedName name="ImpresionesV113746">'[32]Plan Digital'!$N$18</definedName>
    <definedName name="ImpresionesV113766">'[37]Plan Digital'!$O$13</definedName>
    <definedName name="ImpresionesV113767">'[37]Plan Digital'!$O$14</definedName>
    <definedName name="ImpresionesV113768">'[37]Plan Digital'!$O$15</definedName>
    <definedName name="ImpresionesV113769">'[37]Plan Digital'!$O$16</definedName>
    <definedName name="ImpresionesV113770">'[37]Plan Digital'!$O$17</definedName>
    <definedName name="ImpresionesV113786">'[37]Plan Digital'!$O$35</definedName>
    <definedName name="ImpresionesV113802">'[37]Plan Digital'!$O$36</definedName>
    <definedName name="ImpresionesV113805">'[37]Plan Digital'!$O$38</definedName>
    <definedName name="ImpresionesV113806">'[37]Plan Digital'!$O$39</definedName>
    <definedName name="ImpresionesV113814">'[37]Plan Digital'!$O$21</definedName>
    <definedName name="ImpresionesV113844" localSheetId="1">'[37]Plan Digital'!#REF!</definedName>
    <definedName name="ImpresionesV113844" localSheetId="2">'[37]Plan Digital'!#REF!</definedName>
    <definedName name="ImpresionesV113844">'[37]Plan Digital'!#REF!</definedName>
    <definedName name="ImpresionesV113845" localSheetId="1">'[37]Plan Digital'!#REF!</definedName>
    <definedName name="ImpresionesV113845" localSheetId="2">'[37]Plan Digital'!#REF!</definedName>
    <definedName name="ImpresionesV113845">'[37]Plan Digital'!#REF!</definedName>
    <definedName name="ImpresionesV113846">'[37]Plan Digital'!$O$23</definedName>
    <definedName name="ImpresionesV113849">'[37]Plan Digital'!$O$24</definedName>
    <definedName name="ImpresionesV113850">'[37]Plan Digital'!$O$31</definedName>
    <definedName name="ImpresionesV113852">'[37]Plan Digital'!$O$29</definedName>
    <definedName name="ImpresionesV113853">'[37]Plan Digital'!$O$30</definedName>
    <definedName name="ImpresionesV113856" localSheetId="1">'[37]Plan Digital'!#REF!</definedName>
    <definedName name="ImpresionesV113856" localSheetId="2">'[37]Plan Digital'!#REF!</definedName>
    <definedName name="ImpresionesV113856">'[37]Plan Digital'!#REF!</definedName>
    <definedName name="ImpresionesV113857">'[37]Plan Digital'!$O$25</definedName>
    <definedName name="ImpresionesV113858">'[37]Plan Digital'!$O$26</definedName>
    <definedName name="ImpresionesV113861">'[37]Plan Digital'!$O$28</definedName>
    <definedName name="ImpresionesV113862">'[37]Plan Digital'!$O$27</definedName>
    <definedName name="ImpresionesV113863">'[37]Plan Digital'!$O$18</definedName>
    <definedName name="ImpresionesV121958" localSheetId="1">'[38]Plan Display'!#REF!</definedName>
    <definedName name="ImpresionesV121958" localSheetId="2">'[38]Plan Display'!#REF!</definedName>
    <definedName name="ImpresionesV121958">'[38]Plan Display'!#REF!</definedName>
    <definedName name="ImpresionesV121959">'[38]Plan Display'!$K$11</definedName>
    <definedName name="ImpresionesV78170" localSheetId="1">#REF!</definedName>
    <definedName name="ImpresionesV78170" localSheetId="2">#REF!</definedName>
    <definedName name="ImpresionesV78170">#REF!</definedName>
    <definedName name="ImpresionesV78171" localSheetId="1">#REF!</definedName>
    <definedName name="ImpresionesV78171" localSheetId="2">#REF!</definedName>
    <definedName name="ImpresionesV78171">#REF!</definedName>
    <definedName name="ImpresionesV78172" localSheetId="1">#REF!</definedName>
    <definedName name="ImpresionesV78172" localSheetId="2">#REF!</definedName>
    <definedName name="ImpresionesV78172">#REF!</definedName>
    <definedName name="ImpresionesV78173" localSheetId="2">#REF!</definedName>
    <definedName name="ImpresionesV78173">#REF!</definedName>
    <definedName name="ImpresionesV78174" localSheetId="2">#REF!</definedName>
    <definedName name="ImpresionesV78174">#REF!</definedName>
    <definedName name="ImpresionesV78175" localSheetId="2">#REF!</definedName>
    <definedName name="ImpresionesV78175">#REF!</definedName>
    <definedName name="ImpresionesV78176" localSheetId="2">#REF!</definedName>
    <definedName name="ImpresionesV78176">#REF!</definedName>
    <definedName name="ImpresionesV78177" localSheetId="2">#REF!</definedName>
    <definedName name="ImpresionesV78177">#REF!</definedName>
    <definedName name="ImpresionesV78183" localSheetId="2">#REF!</definedName>
    <definedName name="ImpresionesV78183">#REF!</definedName>
    <definedName name="ImpresionesV78184" localSheetId="2">#REF!</definedName>
    <definedName name="ImpresionesV78184">#REF!</definedName>
    <definedName name="ImpresionesV78268">'[65]Lancia Ypsilon Elle Octubre'!$O$19</definedName>
    <definedName name="ImpresionesV78269">'[65]Lancia Ypsilon Elle Octubre'!$O$23</definedName>
    <definedName name="ImpresionesV78491">'[66]Jeep Grand Cherokee Sep'!$N$16</definedName>
    <definedName name="ImpresionesV78492">'[66]Jeep Grand Cherokee Sep'!$N$17</definedName>
    <definedName name="ImpresionesV78493">'[66]Jeep Grand Cherokee Sep'!$N$18</definedName>
    <definedName name="ImpresionesV78494">'[66]Jeep Grand Cherokee Sep'!$N$19</definedName>
    <definedName name="ImpresionesV78495">'[66]Jeep Grand Cherokee Sep'!$N$20</definedName>
    <definedName name="ImpresionesV78496">'[66]Jeep Grand Cherokee Sep'!$N$21</definedName>
    <definedName name="ImpresionesV78497">'[66]Jeep Grand Cherokee Sep'!$N$22</definedName>
    <definedName name="ImpresionesV78498">'[66]Jeep Grand Cherokee Sep'!$N$23</definedName>
    <definedName name="ImpresionesV78499">'[66]Jeep Grand Cherokee Sep'!$N$24</definedName>
    <definedName name="ImpresionesV78500">'[66]Jeep Grand Cherokee Sep'!$N$25</definedName>
    <definedName name="ImpresionesV78501">'[66]Jeep Grand Cherokee Sep'!$N$26</definedName>
    <definedName name="ImpresionesV78502">'[66]Jeep Grand Cherokee Sep'!$N$27</definedName>
    <definedName name="ImpresionesV78503">'[66]Jeep Grand Cherokee Sep'!$N$28</definedName>
    <definedName name="ImpresionesV82084">'[17]Lanzamiento Fiat 500 X'!$O$21</definedName>
    <definedName name="ImpresionesV82085">'[17]Lanzamiento Fiat 500 X'!$O$18</definedName>
    <definedName name="ImpresionesV82108">'[17]Lanzamiento Fiat 500 X'!$O$20</definedName>
    <definedName name="ImpresionesV82109">'[17]Lanzamiento Fiat 500 X'!$O$16</definedName>
    <definedName name="ImpresionesV82110">'[17]Lanzamiento Fiat 500 X'!$O$23</definedName>
    <definedName name="ImpresionesV82133">'[17]Lanzamiento Fiat 500 X'!$O$22</definedName>
    <definedName name="ImpresionesV82134">'[17]Lanzamiento Fiat 500 X'!$O$19</definedName>
    <definedName name="ImpresionesV82135">'[17]Lanzamiento Fiat 500 X'!$O$24</definedName>
    <definedName name="ImpresionesV82136">'[17]Lanzamiento Fiat 500 X'!$O$17</definedName>
    <definedName name="ImpresionesV82642" localSheetId="1">#REF!</definedName>
    <definedName name="ImpresionesV82642" localSheetId="2">#REF!</definedName>
    <definedName name="ImpresionesV82642">#REF!</definedName>
    <definedName name="ImpresionesV82643" localSheetId="1">#REF!</definedName>
    <definedName name="ImpresionesV82643" localSheetId="2">#REF!</definedName>
    <definedName name="ImpresionesV82643">#REF!</definedName>
    <definedName name="ImpresionesV82644" localSheetId="1">#REF!</definedName>
    <definedName name="ImpresionesV82644" localSheetId="2">#REF!</definedName>
    <definedName name="ImpresionesV82644">#REF!</definedName>
    <definedName name="ImpresionesV82645" localSheetId="2">#REF!</definedName>
    <definedName name="ImpresionesV82645">#REF!</definedName>
    <definedName name="ImpresionesV82646" localSheetId="2">#REF!</definedName>
    <definedName name="ImpresionesV82646">#REF!</definedName>
    <definedName name="ImpresionesV82647" localSheetId="2">#REF!</definedName>
    <definedName name="ImpresionesV82647">#REF!</definedName>
    <definedName name="ImpresionesV82648" localSheetId="2">#REF!</definedName>
    <definedName name="ImpresionesV82648">#REF!</definedName>
    <definedName name="ImpresionesV82649" localSheetId="2">#REF!</definedName>
    <definedName name="ImpresionesV82649">#REF!</definedName>
    <definedName name="ImpresionesV83143">'[67]Fiat 500 CULT OLV'!$O$16</definedName>
    <definedName name="ImpresionesV83144">'[67]Fiat 500 CULT OLV'!$O$20</definedName>
    <definedName name="ImpresionesV83145">'[67]Fiat 500 CULT OLV'!$O$21</definedName>
    <definedName name="ImpresionesV83146">'[67]Fiat 500 CULT OLV'!$O$22</definedName>
    <definedName name="ImpresionesV83147">'[67]Fiat 500 CULT OLV'!$O$23</definedName>
    <definedName name="ImpresionesV83148">'[67]Fiat 500 CULT OLV'!$O$18</definedName>
    <definedName name="ImpresionesV83150">'[67]Fiat 500 CULT OLV'!$O$19</definedName>
    <definedName name="ImpresionesV84189" localSheetId="1">#REF!</definedName>
    <definedName name="ImpresionesV84189" localSheetId="2">#REF!</definedName>
    <definedName name="ImpresionesV84189">#REF!</definedName>
    <definedName name="ImpresionesV84190" localSheetId="1">#REF!</definedName>
    <definedName name="ImpresionesV84190" localSheetId="2">#REF!</definedName>
    <definedName name="ImpresionesV84190">#REF!</definedName>
    <definedName name="ImpresionesV84191" localSheetId="1">#REF!</definedName>
    <definedName name="ImpresionesV84191" localSheetId="2">#REF!</definedName>
    <definedName name="ImpresionesV84191">#REF!</definedName>
    <definedName name="ImpresionesV84194" localSheetId="2">#REF!</definedName>
    <definedName name="ImpresionesV84194">#REF!</definedName>
    <definedName name="ImpresionesV84195" localSheetId="2">#REF!</definedName>
    <definedName name="ImpresionesV84195">#REF!</definedName>
    <definedName name="ImpresionesV84196" localSheetId="2">#REF!</definedName>
    <definedName name="ImpresionesV84196">#REF!</definedName>
    <definedName name="ImpresionesV84198" localSheetId="2">#REF!</definedName>
    <definedName name="ImpresionesV84198">#REF!</definedName>
    <definedName name="ImpresionesV87861">[39]Display!$O$18</definedName>
    <definedName name="ImpresionesV87864">[39]Display!$O$19</definedName>
    <definedName name="ImpresionesV87868">[39]Display!$O$17</definedName>
    <definedName name="ImpresionesV87880">[39]Display!$O$30</definedName>
    <definedName name="ImpresionesV87881" localSheetId="1">[39]Display!#REF!</definedName>
    <definedName name="ImpresionesV87881" localSheetId="2">[39]Display!#REF!</definedName>
    <definedName name="ImpresionesV87881">[39]Display!#REF!</definedName>
    <definedName name="ImpresionesV87882">[39]Display!$O$27</definedName>
    <definedName name="ImpresionesV87883">[39]Display!$O$32</definedName>
    <definedName name="ImpresionesV87885">[39]Display!$O$35</definedName>
    <definedName name="ImpresionesV87886">[39]Display!$O$41</definedName>
    <definedName name="ImpresionesV87894">[39]Display!$O$28</definedName>
    <definedName name="ImpresionesV87902">[39]Display!$O$24</definedName>
    <definedName name="ImpresionesV87904" localSheetId="1">[39]Display!#REF!</definedName>
    <definedName name="ImpresionesV87904" localSheetId="2">[39]Display!#REF!</definedName>
    <definedName name="ImpresionesV87904">[39]Display!#REF!</definedName>
    <definedName name="ImpresionesV87905" localSheetId="1">[39]Display!#REF!</definedName>
    <definedName name="ImpresionesV87905" localSheetId="2">[39]Display!#REF!</definedName>
    <definedName name="ImpresionesV87905">[39]Display!#REF!</definedName>
    <definedName name="ImpresionesV87906" localSheetId="1">[39]Display!#REF!</definedName>
    <definedName name="ImpresionesV87906" localSheetId="2">[39]Display!#REF!</definedName>
    <definedName name="ImpresionesV87906">[39]Display!#REF!</definedName>
    <definedName name="ImpresionesV94181">[40]Plan!$O$16</definedName>
    <definedName name="ImpresionesV94184">[40]Plan!$O$18</definedName>
    <definedName name="ImpresionesV94185">[40]Plan!$O$21</definedName>
    <definedName name="ImpresionesV94482" localSheetId="1">[40]Plan!#REF!</definedName>
    <definedName name="ImpresionesV94482" localSheetId="2">[40]Plan!#REF!</definedName>
    <definedName name="ImpresionesV94482">[40]Plan!#REF!</definedName>
    <definedName name="ImpresionesV94483" localSheetId="1">[40]Plan!#REF!</definedName>
    <definedName name="ImpresionesV94483" localSheetId="2">[40]Plan!#REF!</definedName>
    <definedName name="ImpresionesV94483">[40]Plan!#REF!</definedName>
    <definedName name="ImpresionesV94484" localSheetId="1">[40]Plan!#REF!</definedName>
    <definedName name="ImpresionesV94484" localSheetId="2">[40]Plan!#REF!</definedName>
    <definedName name="ImpresionesV94484">[40]Plan!#REF!</definedName>
    <definedName name="ImpresionesV95880" localSheetId="1">#REF!</definedName>
    <definedName name="ImpresionesV95880" localSheetId="2">#REF!</definedName>
    <definedName name="ImpresionesV95880">#REF!</definedName>
    <definedName name="ImpresionesV95887" localSheetId="1">#REF!</definedName>
    <definedName name="ImpresionesV95887" localSheetId="2">#REF!</definedName>
    <definedName name="ImpresionesV95887">#REF!</definedName>
    <definedName name="ImpresionesV95908" localSheetId="1">#REF!</definedName>
    <definedName name="ImpresionesV95908" localSheetId="2">#REF!</definedName>
    <definedName name="ImpresionesV95908">#REF!</definedName>
    <definedName name="ImpresionesV95910" localSheetId="2">#REF!</definedName>
    <definedName name="ImpresionesV95910">#REF!</definedName>
    <definedName name="ImpresionesV96041" localSheetId="2">#REF!</definedName>
    <definedName name="ImpresionesV96041">#REF!</definedName>
    <definedName name="ImpresionesV96043" localSheetId="2">#REF!</definedName>
    <definedName name="ImpresionesV96043">#REF!</definedName>
    <definedName name="ImpresionesV96045" localSheetId="2">#REF!</definedName>
    <definedName name="ImpresionesV96045">#REF!</definedName>
    <definedName name="ImpresionesV96048" localSheetId="2">#REF!</definedName>
    <definedName name="ImpresionesV96048">#REF!</definedName>
    <definedName name="ImpresionesV96967">'[33]Fiat 500L_Display Enero ''15'!$O$16</definedName>
    <definedName name="ImpresionesV98835">'[68]Fiat 500X Ac. Lifestyle Q1 ...'!$N$18</definedName>
    <definedName name="ImpresionesV98975" localSheetId="1">'[69]Plan Digital'!$O$18</definedName>
    <definedName name="ImpresionesV98975">'[69]Plan Digital'!$O$18</definedName>
    <definedName name="ImpresionesV98976" localSheetId="1">'[69]Plan Digital'!$O$19</definedName>
    <definedName name="ImpresionesV98976">'[69]Plan Digital'!$O$19</definedName>
    <definedName name="ImpresionesV98977" localSheetId="1">'[69]Plan Digital'!$O$16</definedName>
    <definedName name="ImpresionesV98977">'[69]Plan Digital'!$O$16</definedName>
    <definedName name="ImpresionesV98978" localSheetId="1">'[69]Plan Digital'!$O$17</definedName>
    <definedName name="ImpresionesV98978">'[69]Plan Digital'!$O$17</definedName>
    <definedName name="ImpresionesV98979" localSheetId="1">'[69]Plan Digital'!$O$20</definedName>
    <definedName name="ImpresionesV98979">'[69]Plan Digital'!$O$20</definedName>
    <definedName name="ImpresionesV98980" localSheetId="1">'[69]Plan Digital'!$O$21</definedName>
    <definedName name="ImpresionesV98980">'[69]Plan Digital'!$O$21</definedName>
    <definedName name="ImpresionesV98982" localSheetId="1">'[69]Plan Digital'!$O$29</definedName>
    <definedName name="ImpresionesV98982">'[69]Plan Digital'!$O$29</definedName>
    <definedName name="ImpresionesV98983" localSheetId="1">'[69]Plan Digital'!$O$28</definedName>
    <definedName name="ImpresionesV98983">'[69]Plan Digital'!$O$28</definedName>
    <definedName name="ImpresionesV98984" localSheetId="1">'[69]Plan Digital'!$O$25</definedName>
    <definedName name="ImpresionesV98984">'[69]Plan Digital'!$O$25</definedName>
    <definedName name="ImpresionesV98985" localSheetId="1">'[69]Plan Digital'!$O$24</definedName>
    <definedName name="ImpresionesV98985">'[69]Plan Digital'!$O$24</definedName>
    <definedName name="ImpresionesV98986" localSheetId="1">'[69]Plan Digital'!$O$27</definedName>
    <definedName name="ImpresionesV98986">'[69]Plan Digital'!$O$27</definedName>
    <definedName name="ImpresionesV98987" localSheetId="1">'[69]Plan Digital'!$O$26</definedName>
    <definedName name="ImpresionesV98987">'[69]Plan Digital'!$O$26</definedName>
    <definedName name="ImpresionesV98989">'[43]Digital Plan'!$L$11</definedName>
    <definedName name="ImpresionesV98990" localSheetId="1">'[43]Digital Plan'!#REF!</definedName>
    <definedName name="ImpresionesV98990" localSheetId="2">'[43]Digital Plan'!#REF!</definedName>
    <definedName name="ImpresionesV98990">'[43]Digital Plan'!#REF!</definedName>
    <definedName name="ImpresionesV98991" localSheetId="1">'[43]Digital Plan'!#REF!</definedName>
    <definedName name="ImpresionesV98991" localSheetId="2">'[43]Digital Plan'!#REF!</definedName>
    <definedName name="ImpresionesV98991">'[43]Digital Plan'!#REF!</definedName>
    <definedName name="ImpresionesV98992" localSheetId="1">'[43]Digital Plan'!#REF!</definedName>
    <definedName name="ImpresionesV98992" localSheetId="2">'[43]Digital Plan'!#REF!</definedName>
    <definedName name="ImpresionesV98992">'[43]Digital Plan'!#REF!</definedName>
    <definedName name="ImpresionesV98993" localSheetId="1">'[43]Digital Plan'!#REF!</definedName>
    <definedName name="ImpresionesV98993" localSheetId="2">'[43]Digital Plan'!#REF!</definedName>
    <definedName name="ImpresionesV98993">'[43]Digital Plan'!#REF!</definedName>
    <definedName name="ImpresionesV98994" localSheetId="2">'[43]Digital Plan'!#REF!</definedName>
    <definedName name="ImpresionesV98994">'[43]Digital Plan'!#REF!</definedName>
    <definedName name="ImpresionesV99106" localSheetId="1">'[69]Plan Digital'!$O$23</definedName>
    <definedName name="ImpresionesV99106">'[69]Plan Digital'!$O$23</definedName>
    <definedName name="ImpresionesV99107" localSheetId="1">'[69]Plan Digital'!$O$22</definedName>
    <definedName name="ImpresionesV99107">'[69]Plan Digital'!$O$22</definedName>
    <definedName name="ImpresionesV99108" localSheetId="1">'[69]Plan Digital'!$O$30</definedName>
    <definedName name="ImpresionesV99108">'[69]Plan Digital'!$O$30</definedName>
    <definedName name="ImpresionesV99109" localSheetId="1">'[69]Plan Digital'!$O$31</definedName>
    <definedName name="ImpresionesV99109">'[69]Plan Digital'!$O$31</definedName>
    <definedName name="ImpresionesV99434" localSheetId="1">'[43]Digital Plan'!#REF!</definedName>
    <definedName name="ImpresionesV99434" localSheetId="2">'[43]Digital Plan'!#REF!</definedName>
    <definedName name="ImpresionesV99434">'[43]Digital Plan'!#REF!</definedName>
    <definedName name="ImpresionesV99435">'[43]Digital Plan'!$L$9</definedName>
    <definedName name="ImpresionesV99754" localSheetId="1">'[42]Plan Digital'!#REF!</definedName>
    <definedName name="ImpresionesV99754" localSheetId="2">'[42]Plan Digital'!#REF!</definedName>
    <definedName name="ImpresionesV99754">'[42]Plan Digital'!#REF!</definedName>
    <definedName name="ImpresionesV99755" localSheetId="1">'[42]Plan Digital'!#REF!</definedName>
    <definedName name="ImpresionesV99755" localSheetId="2">'[42]Plan Digital'!#REF!</definedName>
    <definedName name="ImpresionesV99755">'[42]Plan Digital'!#REF!</definedName>
    <definedName name="ImpresionesV99756" localSheetId="1">'[42]Plan Digital'!#REF!</definedName>
    <definedName name="ImpresionesV99756" localSheetId="2">'[42]Plan Digital'!#REF!</definedName>
    <definedName name="ImpresionesV99756">'[42]Plan Digital'!#REF!</definedName>
    <definedName name="ImpresionesV99757" localSheetId="1">'[42]Plan Digital'!#REF!</definedName>
    <definedName name="ImpresionesV99757" localSheetId="2">'[42]Plan Digital'!#REF!</definedName>
    <definedName name="ImpresionesV99757">'[42]Plan Digital'!#REF!</definedName>
    <definedName name="ImpresionesV99849" localSheetId="2">'[42]Plan Digital'!#REF!</definedName>
    <definedName name="ImpresionesV99849">'[42]Plan Digital'!#REF!</definedName>
    <definedName name="ImpresionesV99850" localSheetId="2">'[42]Plan Digital'!#REF!</definedName>
    <definedName name="ImpresionesV99850">'[42]Plan Digital'!#REF!</definedName>
    <definedName name="ImpresionesV99851" localSheetId="2">'[42]Plan Digital'!#REF!</definedName>
    <definedName name="ImpresionesV99851">'[42]Plan Digital'!#REF!</definedName>
    <definedName name="ImpresionesV99852" localSheetId="2">'[42]Plan Digital'!#REF!</definedName>
    <definedName name="ImpresionesV99852">'[42]Plan Digital'!#REF!</definedName>
    <definedName name="ImpresionesV99968">'[68]Fiat 500X Ac. Lifestyle Q1 ...'!$N$17</definedName>
    <definedName name="ImpresionesV99969">'[68]Fiat 500X Ac. Lifestyle Q1 ...'!$N$16</definedName>
    <definedName name="IMPRIMIR">#N/A</definedName>
    <definedName name="IMPRIMIR_ALT_P">#N/A</definedName>
    <definedName name="inf." localSheetId="1">#REF!</definedName>
    <definedName name="inf." localSheetId="2">#REF!</definedName>
    <definedName name="inf.">#REF!</definedName>
    <definedName name="införande" localSheetId="1">#REF!</definedName>
    <definedName name="införande" localSheetId="2">#REF!</definedName>
    <definedName name="införande">#REF!</definedName>
    <definedName name="INI0">#N/A</definedName>
    <definedName name="Inicio" localSheetId="1">#REF!</definedName>
    <definedName name="Inicio" localSheetId="2">#REF!</definedName>
    <definedName name="Inicio">#REF!</definedName>
    <definedName name="ink" localSheetId="1">[11]FRECEFECBAILEYS!#REF!</definedName>
    <definedName name="ink" localSheetId="2">[11]FRECEFECBAILEYS!#REF!</definedName>
    <definedName name="ink">[11]FRECEFECBAILEYS!#REF!</definedName>
    <definedName name="INPUT">[54]FRECEFECBAILEYS!$C$17:$T$45</definedName>
    <definedName name="ins" localSheetId="1">[70]CALEN!#REF!</definedName>
    <definedName name="ins" localSheetId="2">[70]CALEN!#REF!</definedName>
    <definedName name="ins">[70]CALEN!#REF!</definedName>
    <definedName name="internet" localSheetId="1">#REF!</definedName>
    <definedName name="internet" localSheetId="2">#REF!</definedName>
    <definedName name="internet">#REF!</definedName>
    <definedName name="intr" localSheetId="1">#REF!</definedName>
    <definedName name="intr" localSheetId="2">#REF!</definedName>
    <definedName name="intr">#REF!</definedName>
    <definedName name="INTRO" localSheetId="1">#REF!</definedName>
    <definedName name="INTRO" localSheetId="2">#REF!</definedName>
    <definedName name="INTRO">#REF!</definedName>
    <definedName name="INVENT">[9]xBRADx!$B$1:$I$402</definedName>
    <definedName name="IOP" localSheetId="1" hidden="1">{"'banner (abr)'!$A$14:$G$22"}</definedName>
    <definedName name="IOP" hidden="1">{"'banner (abr)'!$A$14:$G$22"}</definedName>
    <definedName name="IOYGF" localSheetId="2">[1]FRECEFECBAILEYS!#REF!</definedName>
    <definedName name="IOYGF">[1]FRECEFECBAILEYS!#REF!</definedName>
    <definedName name="IPSDJFOSIRRJ0WEIIJTWEIEJROWIEFJOK" localSheetId="1">#REF!</definedName>
    <definedName name="IPSDJFOSIRRJ0WEIIJTWEIEJROWIEFJOK" localSheetId="2">#REF!</definedName>
    <definedName name="IPSDJFOSIRRJ0WEIIJTWEIEJROWIEFJOK">#REF!</definedName>
    <definedName name="J" localSheetId="1">#REF!</definedName>
    <definedName name="J" localSheetId="2">#REF!</definedName>
    <definedName name="J">#REF!</definedName>
    <definedName name="jg" localSheetId="1" hidden="1">{"'mayo'!$A$1:$AO$202"}</definedName>
    <definedName name="jg" hidden="1">{"'mayo'!$A$1:$AO$202"}</definedName>
    <definedName name="JGHJ" localSheetId="1">#REF!</definedName>
    <definedName name="JGHJ" localSheetId="2">#REF!</definedName>
    <definedName name="JGHJ">#REF!</definedName>
    <definedName name="jgkhjg" localSheetId="1" hidden="1">{"'mayo'!$A$1:$AO$202"}</definedName>
    <definedName name="jgkhjg" hidden="1">{"'mayo'!$A$1:$AO$202"}</definedName>
    <definedName name="jhgj" localSheetId="1" hidden="1">{"'mayo'!$A$1:$AO$202"}</definedName>
    <definedName name="jhgj" hidden="1">{"'mayo'!$A$1:$AO$202"}</definedName>
    <definedName name="jhgjgj" localSheetId="1" hidden="1">{"'mayo'!$A$1:$AO$202"}</definedName>
    <definedName name="jhgjgj" hidden="1">{"'mayo'!$A$1:$AO$202"}</definedName>
    <definedName name="JHJ" localSheetId="1" hidden="1">{"'banner (abr)'!$A$14:$G$22"}</definedName>
    <definedName name="JHJ" hidden="1">{"'banner (abr)'!$A$14:$G$22"}</definedName>
    <definedName name="jhjj" localSheetId="1" hidden="1">{"'mayo'!$A$1:$AO$202"}</definedName>
    <definedName name="jhjj" hidden="1">{"'mayo'!$A$1:$AO$202"}</definedName>
    <definedName name="jhkjfng" localSheetId="1" hidden="1">{"'mayo'!$A$1:$AO$202"}</definedName>
    <definedName name="jhkjfng" hidden="1">{"'mayo'!$A$1:$AO$202"}</definedName>
    <definedName name="JJ" localSheetId="2">'[5]TVE20"'!#REF!</definedName>
    <definedName name="JJ">'[5]TVE20"'!#REF!</definedName>
    <definedName name="jjjj" localSheetId="1" hidden="1">{"'banner (abr)'!$A$14:$G$22"}</definedName>
    <definedName name="JJJJ" hidden="1">{"'banner (abr)'!$A$14:$G$22"}</definedName>
    <definedName name="JK" localSheetId="2">'[5]TVE20"'!#REF!</definedName>
    <definedName name="JK">'[5]TVE20"'!#REF!</definedName>
    <definedName name="jkfkf" localSheetId="1" hidden="1">{"'mayo'!$A$1:$AO$202"}</definedName>
    <definedName name="jkfkf" hidden="1">{"'mayo'!$A$1:$AO$202"}</definedName>
    <definedName name="jkjkj" localSheetId="1" hidden="1">{"'mayo'!$A$1:$AO$202"}</definedName>
    <definedName name="jkjkj" hidden="1">{"'mayo'!$A$1:$AO$202"}</definedName>
    <definedName name="JKLHJ" localSheetId="1">#REF!</definedName>
    <definedName name="JKLHJ" localSheetId="2">#REF!</definedName>
    <definedName name="JKLHJ">#REF!</definedName>
    <definedName name="JMC" localSheetId="1" hidden="1">{#N/A,#N/A,FALSE,"ABR";#N/A,#N/A,FALSE,"MAR";#N/A,#N/A,FALSE,"CUSTOS"}</definedName>
    <definedName name="JMC" hidden="1">{#N/A,#N/A,FALSE,"ABR";#N/A,#N/A,FALSE,"MAR";#N/A,#N/A,FALSE,"CUSTOS"}</definedName>
    <definedName name="jty" localSheetId="1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1" hidden="1">{"'banner (abr)'!$A$14:$G$22"}</definedName>
    <definedName name="ju" hidden="1">{"'banner (abr)'!$A$14:$G$22"}</definedName>
    <definedName name="junio" localSheetId="1" hidden="1">{"'banner (abr)'!$A$14:$G$22"}</definedName>
    <definedName name="junio" hidden="1">{"'banner (abr)'!$A$14:$G$22"}</definedName>
    <definedName name="k" localSheetId="1">#REF!</definedName>
    <definedName name="k" localSheetId="2">#REF!</definedName>
    <definedName name="k">#REF!</definedName>
    <definedName name="kfkf" localSheetId="1" hidden="1">{"'mayo'!$A$1:$AO$202"}</definedName>
    <definedName name="kfkf" hidden="1">{"'mayo'!$A$1:$AO$202"}</definedName>
    <definedName name="kh" localSheetId="1">#REF!</definedName>
    <definedName name="kh" localSheetId="2">#REF!</definedName>
    <definedName name="kh">#REF!</definedName>
    <definedName name="khjkjhjkh" localSheetId="1" hidden="1">{"'mayo'!$A$1:$AO$202"}</definedName>
    <definedName name="khjkjhjkh" hidden="1">{"'mayo'!$A$1:$AO$202"}</definedName>
    <definedName name="kjhk" localSheetId="1">#REF!</definedName>
    <definedName name="kjhk" localSheetId="2">#REF!</definedName>
    <definedName name="kjhk">#REF!</definedName>
    <definedName name="kk" localSheetId="1" hidden="1">{"'mayo'!$A$1:$AO$202"}</definedName>
    <definedName name="kk" hidden="1">{"'mayo'!$A$1:$AO$202"}</definedName>
    <definedName name="KL" localSheetId="1">#REF!</definedName>
    <definedName name="KL" localSheetId="2">#REF!</definedName>
    <definedName name="KL">#REF!</definedName>
    <definedName name="KLÑ" localSheetId="1">#REF!</definedName>
    <definedName name="KLÑ" localSheetId="2">#REF!</definedName>
    <definedName name="KLÑ">#REF!</definedName>
    <definedName name="kt" localSheetId="1">#REF!</definedName>
    <definedName name="kt" localSheetId="2">#REF!</definedName>
    <definedName name="kt">#REF!</definedName>
    <definedName name="KYK" localSheetId="1">'[5]TVE20"'!#REF!</definedName>
    <definedName name="KYK" localSheetId="2">'[5]TVE20"'!#REF!</definedName>
    <definedName name="KYK">'[5]TVE20"'!#REF!</definedName>
    <definedName name="LAURA" localSheetId="1" hidden="1">{"'banner (abr)'!$A$14:$G$22"}</definedName>
    <definedName name="LAURA" hidden="1">{"'banner (abr)'!$A$14:$G$22"}</definedName>
    <definedName name="lhj" localSheetId="1">#REF!</definedName>
    <definedName name="lhj" localSheetId="2">#REF!</definedName>
    <definedName name="lhj">#REF!</definedName>
    <definedName name="LinkDialogBox" localSheetId="1">#REF!</definedName>
    <definedName name="LinkDialogBox" localSheetId="2">#REF!</definedName>
    <definedName name="LinkDialogBox">#REF!</definedName>
    <definedName name="LJHB" localSheetId="1" hidden="1">{#N/A,#N/A,FALSE,"ABR";#N/A,#N/A,FALSE,"MAR";#N/A,#N/A,FALSE,"CUSTOS"}</definedName>
    <definedName name="LJHB" hidden="1">{#N/A,#N/A,FALSE,"ABR";#N/A,#N/A,FALSE,"MAR";#N/A,#N/A,FALSE,"CUSTOS"}</definedName>
    <definedName name="LL" localSheetId="1" hidden="1">{"PYGP",#N/A,TRUE,"PandL";"BALANCEP",#N/A,TRUE,"BS";"Estado Cash Flow",#N/A,TRUE,"CFlow";"debt",#N/A,TRUE,"Debt";"worcap",#N/A,TRUE,"WorCap";"Analisis Impuestos",#N/A,TRUE,"Tax"}</definedName>
    <definedName name="LL" hidden="1">{"PYGP",#N/A,TRUE,"PandL";"BALANCEP",#N/A,TRUE,"BS";"Estado Cash Flow",#N/A,TRUE,"CFlow";"debt",#N/A,TRUE,"Debt";"worcap",#N/A,TRUE,"WorCap";"Analisis Impuestos",#N/A,TRUE,"Tax"}</definedName>
    <definedName name="LLL" localSheetId="2">[71]TITULO!#REF!</definedName>
    <definedName name="LLL">[71]TITULO!#REF!</definedName>
    <definedName name="LOCAL" localSheetId="1">#REF!</definedName>
    <definedName name="LOCAL" localSheetId="2">#REF!</definedName>
    <definedName name="LOCAL">#REF!</definedName>
    <definedName name="lol" localSheetId="1" hidden="1">{#N/A,#N/A,FALSE,"W-Cons";#N/A,#N/A,FALSE,"MTAs";#N/A,#N/A,FALSE,"BTAs";#N/A,#N/A,FALSE,"D.C.";#N/A,#N/A,FALSE,"L.A."}</definedName>
    <definedName name="lol" hidden="1">{#N/A,#N/A,FALSE,"W-Cons";#N/A,#N/A,FALSE,"MTAs";#N/A,#N/A,FALSE,"BTAs";#N/A,#N/A,FALSE,"D.C.";#N/A,#N/A,FALSE,"L.A."}</definedName>
    <definedName name="m" localSheetId="1" hidden="1">{"'mayo'!$A$1:$AO$202"}</definedName>
    <definedName name="m" hidden="1">{"'mayo'!$A$1:$AO$202"}</definedName>
    <definedName name="Macro2" localSheetId="1">#REF!</definedName>
    <definedName name="Macro2" localSheetId="2">#REF!</definedName>
    <definedName name="Macro2">#REF!</definedName>
    <definedName name="MacroPegaMinutosPrimeTimeLargo">#N/A</definedName>
    <definedName name="MadFs" localSheetId="1">#REF!</definedName>
    <definedName name="MadFs" localSheetId="2">#REF!</definedName>
    <definedName name="MadFs">#REF!</definedName>
    <definedName name="MadPt" localSheetId="1">#REF!</definedName>
    <definedName name="MadPt" localSheetId="2">#REF!</definedName>
    <definedName name="MadPt">#REF!</definedName>
    <definedName name="MadTot" localSheetId="1">#REF!</definedName>
    <definedName name="MadTot" localSheetId="2">#REF!</definedName>
    <definedName name="MadTot">#REF!</definedName>
    <definedName name="magazzines" localSheetId="2" hidden="1">#REF!</definedName>
    <definedName name="magazzines" hidden="1">#REF!</definedName>
    <definedName name="MARCA" localSheetId="1">[16]LARCAL!#REF!</definedName>
    <definedName name="MARCA" localSheetId="2">[16]LARCAL!#REF!</definedName>
    <definedName name="MARCA">[16]LARCAL!#REF!</definedName>
    <definedName name="Março" localSheetId="1" hidden="1">{#N/A,#N/A,FALSE,"ABR";#N/A,#N/A,FALSE,"MAR";#N/A,#N/A,FALSE,"CUSTOS"}</definedName>
    <definedName name="Março" hidden="1">{#N/A,#N/A,FALSE,"ABR";#N/A,#N/A,FALSE,"MAR";#N/A,#N/A,FALSE,"CUSTOS"}</definedName>
    <definedName name="mat" localSheetId="1">#REF!</definedName>
    <definedName name="mat" localSheetId="2">#REF!</definedName>
    <definedName name="mat">#REF!</definedName>
    <definedName name="MATER">[72]FLIGHTPLAN!$A$1:$V$37</definedName>
    <definedName name="MATERIAL" localSheetId="1">#REF!</definedName>
    <definedName name="MATERIAL" localSheetId="2">#REF!</definedName>
    <definedName name="MATERIAL">#REF!</definedName>
    <definedName name="materiales" localSheetId="1">[1]FRECEFECBAILEYS!#REF!</definedName>
    <definedName name="materiales" localSheetId="2">[1]FRECEFECBAILEYS!#REF!</definedName>
    <definedName name="materiales">[1]FRECEFECBAILEYS!#REF!</definedName>
    <definedName name="Mayo">#N/A</definedName>
    <definedName name="mayra" localSheetId="1" hidden="1">{"'banner (abr)'!$A$14:$G$22"}</definedName>
    <definedName name="mayra" hidden="1">{"'banner (abr)'!$A$14:$G$22"}</definedName>
    <definedName name="medi" localSheetId="1" hidden="1">{"'banner (abr)'!$A$14:$G$22"}</definedName>
    <definedName name="medi" hidden="1">{"'banner (abr)'!$A$14:$G$22"}</definedName>
    <definedName name="mediointerne" localSheetId="1">#REF!</definedName>
    <definedName name="mediointerne" localSheetId="2">#REF!</definedName>
    <definedName name="mediointerne">#REF!</definedName>
    <definedName name="mediointernet" localSheetId="1">#REF!</definedName>
    <definedName name="mediointernet" localSheetId="2">#REF!</definedName>
    <definedName name="mediointernet">#REF!</definedName>
    <definedName name="mediosClicksV" localSheetId="1">'[23]Alfa Giulietta Q2 2015'!#REF!</definedName>
    <definedName name="mediosClicksV" localSheetId="2">'[23]Alfa Giulietta Q2 2015'!#REF!</definedName>
    <definedName name="mediosClicksV">'[23]Alfa Giulietta Q2 2015'!#REF!</definedName>
    <definedName name="mediosCosteNegociadoC" localSheetId="1">#REF!</definedName>
    <definedName name="mediosCosteNegociadoC" localSheetId="2">#REF!</definedName>
    <definedName name="mediosCosteNegociadoC">#REF!</definedName>
    <definedName name="mediosCosteNegociadoI" localSheetId="1">#REF!</definedName>
    <definedName name="mediosCosteNegociadoI" localSheetId="2">#REF!</definedName>
    <definedName name="mediosCosteNegociadoI">#REF!</definedName>
    <definedName name="mediosCosteNegociadoV" localSheetId="1">#REF!</definedName>
    <definedName name="mediosCosteNegociadoV" localSheetId="2">#REF!</definedName>
    <definedName name="mediosCosteNegociadoV">#REF!</definedName>
    <definedName name="mediosCosteNetoC" localSheetId="2">#REF!</definedName>
    <definedName name="mediosCosteNetoC">#REF!</definedName>
    <definedName name="mediosCosteNetoI" localSheetId="2">#REF!</definedName>
    <definedName name="mediosCosteNetoI">#REF!</definedName>
    <definedName name="mediosCosteNetoV" localSheetId="2">#REF!</definedName>
    <definedName name="mediosCosteNetoV">#REF!</definedName>
    <definedName name="mediosImpresionesC" localSheetId="2">#REF!</definedName>
    <definedName name="mediosImpresionesC">#REF!</definedName>
    <definedName name="mediosImpresionesI" localSheetId="2">#REF!</definedName>
    <definedName name="mediosImpresionesI">#REF!</definedName>
    <definedName name="mediosImpresionesV" localSheetId="2">#REF!</definedName>
    <definedName name="mediosImpresionesV">#REF!</definedName>
    <definedName name="mediosTarifaC" localSheetId="2">#REF!</definedName>
    <definedName name="mediosTarifaC">#REF!</definedName>
    <definedName name="mediosTarifaI" localSheetId="2">#REF!</definedName>
    <definedName name="mediosTarifaI">#REF!</definedName>
    <definedName name="mediosTarifaV" localSheetId="2">#REF!</definedName>
    <definedName name="mediosTarifaV">#REF!</definedName>
    <definedName name="mediosUnidadesCPLV" localSheetId="2">#REF!</definedName>
    <definedName name="mediosUnidadesCPLV">#REF!</definedName>
    <definedName name="mediosUnidadesCPVV" localSheetId="1">'[38]Plan Display'!#REF!</definedName>
    <definedName name="mediosUnidadesCPVV" localSheetId="2">'[38]Plan Display'!#REF!</definedName>
    <definedName name="mediosUnidadesCPVV">'[38]Plan Display'!#REF!</definedName>
    <definedName name="mediosUnidadesCPxV" localSheetId="1">#REF!</definedName>
    <definedName name="mediosUnidadesCPxV" localSheetId="2">#REF!</definedName>
    <definedName name="mediosUnidadesCPxV">#REF!</definedName>
    <definedName name="MERDA" localSheetId="1" hidden="1">{#N/A,#N/A,FALSE,"ABR";#N/A,#N/A,FALSE,"MAR";#N/A,#N/A,FALSE,"CUSTOS"}</definedName>
    <definedName name="MERDA" hidden="1">{#N/A,#N/A,FALSE,"ABR";#N/A,#N/A,FALSE,"MAR";#N/A,#N/A,FALSE,"CUSTOS"}</definedName>
    <definedName name="Mes" localSheetId="2">'[73]TV3 2'!#REF!</definedName>
    <definedName name="Mes">'[73]TV3 2'!#REF!</definedName>
    <definedName name="metro" localSheetId="2">[11]FRECEFECBAILEYS!#REF!</definedName>
    <definedName name="metro">[11]FRECEFECBAILEYS!#REF!</definedName>
    <definedName name="MKI" localSheetId="1" hidden="1">{"'banner (abr)'!$A$14:$G$22"}</definedName>
    <definedName name="MKI" hidden="1">{"'banner (abr)'!$A$14:$G$22"}</definedName>
    <definedName name="MLKFG" localSheetId="2">'[5]TVE20"'!#REF!</definedName>
    <definedName name="MLKFG">'[5]TVE20"'!#REF!</definedName>
    <definedName name="mm" localSheetId="1">#REF!</definedName>
    <definedName name="mm" localSheetId="2">#REF!</definedName>
    <definedName name="mm">#REF!</definedName>
    <definedName name="mmm" localSheetId="1" hidden="1">{"'banner (abr)'!$A$14:$G$22"}</definedName>
    <definedName name="mmm" hidden="1">{"'banner (abr)'!$A$14:$G$22"}</definedName>
    <definedName name="MMMM" localSheetId="1" hidden="1">{#N/A,#N/A,FALSE,"ABR";#N/A,#N/A,FALSE,"MAR";#N/A,#N/A,FALSE,"CUSTOS"}</definedName>
    <definedName name="MMMM" hidden="1">{#N/A,#N/A,FALSE,"ABR";#N/A,#N/A,FALSE,"MAR";#N/A,#N/A,FALSE,"CUSTOS"}</definedName>
    <definedName name="MMPRIS" localSheetId="1">#REF!</definedName>
    <definedName name="MMPRIS" localSheetId="2">#REF!</definedName>
    <definedName name="MMPRIS">#REF!</definedName>
    <definedName name="mn" localSheetId="1">#REF!</definedName>
    <definedName name="mn" localSheetId="2">#REF!</definedName>
    <definedName name="mn">#REF!</definedName>
    <definedName name="MOFDO" localSheetId="1">'[5]TVE20"'!#REF!</definedName>
    <definedName name="MOFDO" localSheetId="2">'[5]TVE20"'!#REF!</definedName>
    <definedName name="MOFDO">'[5]TVE20"'!#REF!</definedName>
    <definedName name="MOVILINE" localSheetId="1">#REF!</definedName>
    <definedName name="MOVILINE" localSheetId="2">#REF!</definedName>
    <definedName name="MOVILINE">#REF!</definedName>
    <definedName name="MOVISTAR" localSheetId="1">#REF!</definedName>
    <definedName name="MOVISTAR" localSheetId="2">#REF!</definedName>
    <definedName name="MOVISTAR">#REF!</definedName>
    <definedName name="MPL">#N/A</definedName>
    <definedName name="MPLA" localSheetId="1">#REF!</definedName>
    <definedName name="MPLA" localSheetId="2">#REF!</definedName>
    <definedName name="MPLA">#REF!</definedName>
    <definedName name="MPLB" localSheetId="1">#REF!</definedName>
    <definedName name="MPLB" localSheetId="2">#REF!</definedName>
    <definedName name="MPLB">#REF!</definedName>
    <definedName name="msd" localSheetId="2">#REF!</definedName>
    <definedName name="msd">#REF!</definedName>
    <definedName name="multiproducto" localSheetId="1" hidden="1">{"'banner (abr)'!$A$14:$G$22"}</definedName>
    <definedName name="multiproducto" hidden="1">{"'banner (abr)'!$A$14:$G$22"}</definedName>
    <definedName name="n" localSheetId="1">#REF!</definedName>
    <definedName name="n" localSheetId="2">#REF!</definedName>
    <definedName name="n">#REF!</definedName>
    <definedName name="nada" localSheetId="1" hidden="1">{"'mayo'!$A$1:$AO$202"}</definedName>
    <definedName name="nada" hidden="1">{"'mayo'!$A$1:$AO$202"}</definedName>
    <definedName name="NBV" localSheetId="1" hidden="1">{"'banner (abr)'!$A$14:$G$22"}</definedName>
    <definedName name="NBV" hidden="1">{"'banner (abr)'!$A$14:$G$22"}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hgnhgh" localSheetId="1" hidden="1">{"'mayo'!$A$1:$AO$202"}</definedName>
    <definedName name="nhgnhgh" hidden="1">{"'mayo'!$A$1:$AO$202"}</definedName>
    <definedName name="NNN" localSheetId="1">#REF!</definedName>
    <definedName name="NNN" localSheetId="2">#REF!</definedName>
    <definedName name="NNN">#REF!</definedName>
    <definedName name="nuevo" localSheetId="1">#REF!</definedName>
    <definedName name="nuevo" localSheetId="2">#REF!</definedName>
    <definedName name="nuevo">#REF!</definedName>
    <definedName name="NumeroInserciones" localSheetId="1">[16]LARCAL!#REF!</definedName>
    <definedName name="NumeroInserciones" localSheetId="2">[16]LARCAL!#REF!</definedName>
    <definedName name="NumeroInserciones">[16]LARCAL!#REF!</definedName>
    <definedName name="Ñ" localSheetId="1">#REF!</definedName>
    <definedName name="Ñ" localSheetId="2">#REF!</definedName>
    <definedName name="Ñ">#REF!</definedName>
    <definedName name="ÑLO" localSheetId="1" hidden="1">{"'banner (abr)'!$A$14:$G$22"}</definedName>
    <definedName name="ÑLO" hidden="1">{"'banner (abr)'!$A$14:$G$22"}</definedName>
    <definedName name="ÑLUFLIYF" localSheetId="1">#REF!</definedName>
    <definedName name="ÑLUFLIYF" localSheetId="2">#REF!</definedName>
    <definedName name="ÑLUFLIYF">#REF!</definedName>
    <definedName name="ÑÑ" localSheetId="1" hidden="1">{"'mayo'!$A$1:$AO$202"}</definedName>
    <definedName name="ÑÑ" hidden="1">{"'mayo'!$A$1:$AO$202"}</definedName>
    <definedName name="ñññ" localSheetId="2">[74]TITULO!#REF!</definedName>
    <definedName name="ñññ">[74]TITULO!#REF!</definedName>
    <definedName name="ññññ" localSheetId="1" hidden="1">{"'mayo'!$A$1:$AO$202"}</definedName>
    <definedName name="ññññ" hidden="1">{"'mayo'!$A$1:$AO$202"}</definedName>
    <definedName name="ÑOP" localSheetId="1" hidden="1">{"'banner (abr)'!$A$14:$G$22"}</definedName>
    <definedName name="ÑOP" hidden="1">{"'banner (abr)'!$A$14:$G$22"}</definedName>
    <definedName name="ñp" localSheetId="1" hidden="1">{"'banner (abr)'!$A$14:$G$22"}</definedName>
    <definedName name="ñp" hidden="1">{"'banner (abr)'!$A$14:$G$22"}</definedName>
    <definedName name="O" localSheetId="1">#REF!</definedName>
    <definedName name="O" localSheetId="2">#REF!</definedName>
    <definedName name="O">#REF!</definedName>
    <definedName name="Observaciones" localSheetId="1">#REF!</definedName>
    <definedName name="Observaciones" localSheetId="2">#REF!</definedName>
    <definedName name="Observaciones">#REF!</definedName>
    <definedName name="ObservacionesGroupM" localSheetId="1">'[62]Barclays DPM Digital'!#REF!</definedName>
    <definedName name="ObservacionesGroupM" localSheetId="2">'[62]Barclays DPM Digital'!#REF!</definedName>
    <definedName name="ObservacionesGroupM">'[62]Barclays DPM Digital'!#REF!</definedName>
    <definedName name="OK" localSheetId="1">#REF!</definedName>
    <definedName name="OK" localSheetId="2">#REF!</definedName>
    <definedName name="OK">#REF!</definedName>
    <definedName name="ola">#N/A</definedName>
    <definedName name="olga" localSheetId="1">[16]LARCAL!#REF!</definedName>
    <definedName name="olga" localSheetId="2">[16]LARCAL!#REF!</definedName>
    <definedName name="olga">[16]LARCAL!#REF!</definedName>
    <definedName name="OLM" localSheetId="1" hidden="1">{"'banner (abr)'!$A$14:$G$22"}</definedName>
    <definedName name="OLM" hidden="1">{"'banner (abr)'!$A$14:$G$22"}</definedName>
    <definedName name="OOOO" localSheetId="1" hidden="1">{"'banner (abr)'!$A$14:$G$22"}</definedName>
    <definedName name="OOOO" hidden="1">{"'banner (abr)'!$A$14:$G$22"}</definedName>
    <definedName name="OOOOO" localSheetId="1" hidden="1">{"'banner (abr)'!$A$14:$G$22"}</definedName>
    <definedName name="OOOOO" hidden="1">{"'banner (abr)'!$A$14:$G$22"}</definedName>
    <definedName name="oooooooooooooooooooooooooooo" localSheetId="1">#REF!</definedName>
    <definedName name="oooooooooooooooooooooooooooo" localSheetId="2">#REF!</definedName>
    <definedName name="oooooooooooooooooooooooooooo">#REF!</definedName>
    <definedName name="op" localSheetId="2">[12]FRECEFECBAILEYS!#REF!</definedName>
    <definedName name="op">[12]FRECEFECBAILEYS!#REF!</definedName>
    <definedName name="OPL" localSheetId="1" hidden="1">{"'banner (abr)'!$A$14:$G$22"}</definedName>
    <definedName name="OPL" hidden="1">{"'banner (abr)'!$A$14:$G$22"}</definedName>
    <definedName name="OPT" localSheetId="1">#REF!</definedName>
    <definedName name="OPT" localSheetId="2">#REF!</definedName>
    <definedName name="OPT">#REF!</definedName>
    <definedName name="optic">'[34]OPTICO '!$AY$66:$BA$86</definedName>
    <definedName name="OPTICO">[21]FRECEFECBAILEYS!$C$15:$S$47</definedName>
    <definedName name="OPTION" localSheetId="1">#REF!</definedName>
    <definedName name="OPTION" localSheetId="2">#REF!</definedName>
    <definedName name="OPTION">#REF!</definedName>
    <definedName name="orden37388" localSheetId="1">#REF!</definedName>
    <definedName name="orden37388" localSheetId="2">#REF!</definedName>
    <definedName name="orden37388">#REF!</definedName>
    <definedName name="orden37389" localSheetId="1">#REF!</definedName>
    <definedName name="orden37389" localSheetId="2">#REF!</definedName>
    <definedName name="orden37389">#REF!</definedName>
    <definedName name="orden46845" localSheetId="2">#REF!</definedName>
    <definedName name="orden46845">#REF!</definedName>
    <definedName name="orden46846" localSheetId="2">#REF!</definedName>
    <definedName name="orden46846">#REF!</definedName>
    <definedName name="orden46847" localSheetId="2">#REF!</definedName>
    <definedName name="orden46847">#REF!</definedName>
    <definedName name="orden47111" localSheetId="2">#REF!</definedName>
    <definedName name="orden47111">#REF!</definedName>
    <definedName name="orden47112" localSheetId="2">#REF!</definedName>
    <definedName name="orden47112">#REF!</definedName>
    <definedName name="orden47114" localSheetId="2">#REF!</definedName>
    <definedName name="orden47114">#REF!</definedName>
    <definedName name="orden47115" localSheetId="2">#REF!</definedName>
    <definedName name="orden47115">#REF!</definedName>
    <definedName name="orden47116" localSheetId="2">#REF!</definedName>
    <definedName name="orden47116">#REF!</definedName>
    <definedName name="orden47117" localSheetId="2">#REF!</definedName>
    <definedName name="orden47117">#REF!</definedName>
    <definedName name="orden47171" localSheetId="2">#REF!</definedName>
    <definedName name="orden47171">#REF!</definedName>
    <definedName name="orden47295" localSheetId="2">#REF!</definedName>
    <definedName name="orden47295">#REF!</definedName>
    <definedName name="orden47434" localSheetId="2">#REF!</definedName>
    <definedName name="orden47434">#REF!</definedName>
    <definedName name="orden47435" localSheetId="2">#REF!</definedName>
    <definedName name="orden47435">#REF!</definedName>
    <definedName name="orden50380" localSheetId="1">'[75]Plan Digital'!#REF!</definedName>
    <definedName name="orden50380" localSheetId="2">'[75]Plan Digital'!#REF!</definedName>
    <definedName name="orden50380">'[75]Plan Digital'!#REF!</definedName>
    <definedName name="orden50388" localSheetId="1">'[75]Plan Digital'!#REF!</definedName>
    <definedName name="orden50388" localSheetId="2">'[75]Plan Digital'!#REF!</definedName>
    <definedName name="orden50388">'[75]Plan Digital'!#REF!</definedName>
    <definedName name="orden50391" localSheetId="1">'[75]Plan Digital'!#REF!</definedName>
    <definedName name="orden50391" localSheetId="2">'[75]Plan Digital'!#REF!</definedName>
    <definedName name="orden50391">'[75]Plan Digital'!#REF!</definedName>
    <definedName name="orden50400" localSheetId="1">'[75]Plan Digital'!#REF!</definedName>
    <definedName name="orden50400" localSheetId="2">'[75]Plan Digital'!#REF!</definedName>
    <definedName name="orden50400">'[75]Plan Digital'!#REF!</definedName>
    <definedName name="orden50401" localSheetId="2">'[75]Plan Digital'!#REF!</definedName>
    <definedName name="orden50401">'[75]Plan Digital'!#REF!</definedName>
    <definedName name="orden50402" localSheetId="2">'[75]Plan Digital'!#REF!</definedName>
    <definedName name="orden50402">'[75]Plan Digital'!#REF!</definedName>
    <definedName name="orden50408" localSheetId="2">'[75]Plan Digital'!#REF!</definedName>
    <definedName name="orden50408">'[75]Plan Digital'!#REF!</definedName>
    <definedName name="orden50409" localSheetId="2">'[75]Plan Digital'!#REF!</definedName>
    <definedName name="orden50409">'[75]Plan Digital'!#REF!</definedName>
    <definedName name="orden50439" localSheetId="2">'[75]Plan Digital'!#REF!</definedName>
    <definedName name="orden50439">'[75]Plan Digital'!#REF!</definedName>
    <definedName name="orden57785" localSheetId="2">'[62]Barclays DPM Digital'!#REF!</definedName>
    <definedName name="orden57785">'[62]Barclays DPM Digital'!#REF!</definedName>
    <definedName name="orden57786" localSheetId="2">'[62]Barclays DPM Digital'!#REF!</definedName>
    <definedName name="orden57786">'[62]Barclays DPM Digital'!#REF!</definedName>
    <definedName name="orden57787" localSheetId="2">'[62]Barclays DPM Digital'!#REF!</definedName>
    <definedName name="orden57787">'[62]Barclays DPM Digital'!#REF!</definedName>
    <definedName name="orden57788" localSheetId="2">'[62]Barclays DPM Digital'!#REF!</definedName>
    <definedName name="orden57788">'[62]Barclays DPM Digital'!#REF!</definedName>
    <definedName name="orden57789" localSheetId="2">'[62]Barclays DPM Digital'!#REF!</definedName>
    <definedName name="orden57789">'[62]Barclays DPM Digital'!#REF!</definedName>
    <definedName name="orden57790" localSheetId="2">'[62]Barclays DPM Digital'!#REF!</definedName>
    <definedName name="orden57790">'[62]Barclays DPM Digital'!#REF!</definedName>
    <definedName name="orden57791" localSheetId="2">'[62]Barclays DPM Digital'!#REF!</definedName>
    <definedName name="orden57791">'[62]Barclays DPM Digital'!#REF!</definedName>
    <definedName name="orden57792" localSheetId="2">'[62]Barclays DPM Digital'!#REF!</definedName>
    <definedName name="orden57792">'[62]Barclays DPM Digital'!#REF!</definedName>
    <definedName name="orden57793" localSheetId="2">'[62]Barclays DPM Digital'!#REF!</definedName>
    <definedName name="orden57793">'[62]Barclays DPM Digital'!#REF!</definedName>
    <definedName name="orden57817" localSheetId="2">'[62]Barclays DPM Digital'!#REF!</definedName>
    <definedName name="orden57817">'[62]Barclays DPM Digital'!#REF!</definedName>
    <definedName name="orden57992" localSheetId="2">'[62]Barclays DPM Digital'!#REF!</definedName>
    <definedName name="orden57992">'[62]Barclays DPM Digital'!#REF!</definedName>
    <definedName name="orden57993" localSheetId="2">'[62]Barclays DPM Digital'!#REF!</definedName>
    <definedName name="orden57993">'[62]Barclays DPM Digital'!#REF!</definedName>
    <definedName name="orden57994" localSheetId="2">'[62]Barclays DPM Digital'!#REF!</definedName>
    <definedName name="orden57994">'[62]Barclays DPM Digital'!#REF!</definedName>
    <definedName name="orden57995" localSheetId="2">'[62]Barclays DPM Digital'!#REF!</definedName>
    <definedName name="orden57995">'[62]Barclays DPM Digital'!#REF!</definedName>
    <definedName name="otros" localSheetId="2">[12]FRECEFECBAILEYS!#REF!</definedName>
    <definedName name="otros">[12]FRECEFECBAILEYS!#REF!</definedName>
    <definedName name="ouo869r76" localSheetId="1">#REF!</definedName>
    <definedName name="ouo869r76" localSheetId="2">#REF!</definedName>
    <definedName name="ouo869r76">#REF!</definedName>
    <definedName name="OUT" localSheetId="1" hidden="1">{#N/A,#N/A,FALSE,"ABR";#N/A,#N/A,FALSE,"MAR";#N/A,#N/A,FALSE,"CUSTOS"}</definedName>
    <definedName name="OUT" hidden="1">{#N/A,#N/A,FALSE,"ABR";#N/A,#N/A,FALSE,"MAR";#N/A,#N/A,FALSE,"CUSTOS"}</definedName>
    <definedName name="ouyi" localSheetId="1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localSheetId="1">#REF!</definedName>
    <definedName name="p" localSheetId="2">#REF!</definedName>
    <definedName name="p">#REF!</definedName>
    <definedName name="P8OU" localSheetId="1">'[76]pto nacional'!#REF!</definedName>
    <definedName name="P8OU" localSheetId="2">'[76]pto nacional'!#REF!</definedName>
    <definedName name="P8OU">'[76]pto nacional'!#REF!</definedName>
    <definedName name="PAB" localSheetId="1" hidden="1">{"'banner (abr)'!$A$14:$G$22"}</definedName>
    <definedName name="PAB" hidden="1">{"'banner (abr)'!$A$14:$G$22"}</definedName>
    <definedName name="PARRILLA">#N/A</definedName>
    <definedName name="PARRILLA_COMPLETA" localSheetId="1">#REF!</definedName>
    <definedName name="PARRILLA_COMPLETA" localSheetId="2">#REF!</definedName>
    <definedName name="PARRILLA_COMPLETA">#REF!</definedName>
    <definedName name="pcw" localSheetId="1" hidden="1">{"'banner (abr)'!$A$14:$G$22"}</definedName>
    <definedName name="pcw" hidden="1">{"'banner (abr)'!$A$14:$G$22"}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PE" localSheetId="2">[77]PPTO!#REF!</definedName>
    <definedName name="PEPE">[77]PPTO!#REF!</definedName>
    <definedName name="PG4_DETALLEPORSEMANA1" localSheetId="2">'[78]salas cine'!#REF!</definedName>
    <definedName name="PG4_DETALLEPORSEMANA1">'[78]salas cine'!#REF!</definedName>
    <definedName name="PG4_DETALLEPORSEMANA10" localSheetId="1">#REF!</definedName>
    <definedName name="PG4_DETALLEPORSEMANA10" localSheetId="2">#REF!</definedName>
    <definedName name="PG4_DETALLEPORSEMANA10">#REF!</definedName>
    <definedName name="PG4_DETALLEPORSEMANA11" localSheetId="2">#REF!</definedName>
    <definedName name="PG4_DETALLEPORSEMANA11">#REF!</definedName>
    <definedName name="PG4_DETALLEPORSEMANA12" localSheetId="2">#REF!</definedName>
    <definedName name="PG4_DETALLEPORSEMANA12">#REF!</definedName>
    <definedName name="PG4_DETALLEPORSEMANA13" localSheetId="2">#REF!</definedName>
    <definedName name="PG4_DETALLEPORSEMANA13">#REF!</definedName>
    <definedName name="PG4_DETALLEPORSEMANA14" localSheetId="2">#REF!</definedName>
    <definedName name="PG4_DETALLEPORSEMANA14">#REF!</definedName>
    <definedName name="PG4_DETALLEPORSEMANA15" localSheetId="2">#REF!</definedName>
    <definedName name="PG4_DETALLEPORSEMANA15">#REF!</definedName>
    <definedName name="PG4_DETALLEPORSEMANA16" localSheetId="2">#REF!</definedName>
    <definedName name="PG4_DETALLEPORSEMANA16">#REF!</definedName>
    <definedName name="PG4_DETALLEPORSEMANA17" localSheetId="2">#REF!</definedName>
    <definedName name="PG4_DETALLEPORSEMANA17">#REF!</definedName>
    <definedName name="PG4_DETALLEPORSEMANA18" localSheetId="2">#REF!</definedName>
    <definedName name="PG4_DETALLEPORSEMANA18">#REF!</definedName>
    <definedName name="PG4_DETALLEPORSEMANA19" localSheetId="2">#REF!</definedName>
    <definedName name="PG4_DETALLEPORSEMANA19">#REF!</definedName>
    <definedName name="PG4_DETALLEPORSEMANA20" localSheetId="2">#REF!</definedName>
    <definedName name="PG4_DETALLEPORSEMANA20">#REF!</definedName>
    <definedName name="PG4_DETALLEPORSEMANA21" localSheetId="2">#REF!</definedName>
    <definedName name="PG4_DETALLEPORSEMANA21">#REF!</definedName>
    <definedName name="PG4_DETALLEPORSEMANA22" localSheetId="2">#REF!</definedName>
    <definedName name="PG4_DETALLEPORSEMANA22">#REF!</definedName>
    <definedName name="PG4_DETALLEPORSEMANA23" localSheetId="2">#REF!</definedName>
    <definedName name="PG4_DETALLEPORSEMANA23">#REF!</definedName>
    <definedName name="PG4_DETALLEPORSEMANA24" localSheetId="2">#REF!</definedName>
    <definedName name="PG4_DETALLEPORSEMANA24">#REF!</definedName>
    <definedName name="PG4_DETALLEPORSEMANA25" localSheetId="2">#REF!</definedName>
    <definedName name="PG4_DETALLEPORSEMANA25">#REF!</definedName>
    <definedName name="PG4_DETALLEPORSEMANA26" localSheetId="2">#REF!</definedName>
    <definedName name="PG4_DETALLEPORSEMANA26">#REF!</definedName>
    <definedName name="PG4_DETALLEPORSEMANA27" localSheetId="2">#REF!</definedName>
    <definedName name="PG4_DETALLEPORSEMANA27">#REF!</definedName>
    <definedName name="PG4_DETALLEPORSEMANA28" localSheetId="2">#REF!</definedName>
    <definedName name="PG4_DETALLEPORSEMANA28">#REF!</definedName>
    <definedName name="PG4_DETALLEPORSEMANA29" localSheetId="2">#REF!</definedName>
    <definedName name="PG4_DETALLEPORSEMANA29">#REF!</definedName>
    <definedName name="PG4_DETALLEPORSEMANA3" localSheetId="2">#REF!</definedName>
    <definedName name="PG4_DETALLEPORSEMANA3">#REF!</definedName>
    <definedName name="PG4_DETALLEPORSEMANA30" localSheetId="2">#REF!</definedName>
    <definedName name="PG4_DETALLEPORSEMANA30">#REF!</definedName>
    <definedName name="PG4_DETALLEPORSEMANA31" localSheetId="2">#REF!</definedName>
    <definedName name="PG4_DETALLEPORSEMANA31">#REF!</definedName>
    <definedName name="PG4_DETALLEPORSEMANA32" localSheetId="2">#REF!</definedName>
    <definedName name="PG4_DETALLEPORSEMANA32">#REF!</definedName>
    <definedName name="PG4_DETALLEPORSEMANA33" localSheetId="2">#REF!</definedName>
    <definedName name="PG4_DETALLEPORSEMANA33">#REF!</definedName>
    <definedName name="PG4_DETALLEPORSEMANA34" localSheetId="2">#REF!</definedName>
    <definedName name="PG4_DETALLEPORSEMANA34">#REF!</definedName>
    <definedName name="PG4_DETALLEPORSEMANA35" localSheetId="2">#REF!</definedName>
    <definedName name="PG4_DETALLEPORSEMANA35">#REF!</definedName>
    <definedName name="PG4_DETALLEPORSEMANA36" localSheetId="2">#REF!</definedName>
    <definedName name="PG4_DETALLEPORSEMANA36">#REF!</definedName>
    <definedName name="PG4_DETALLEPORSEMANA37" localSheetId="2">#REF!</definedName>
    <definedName name="PG4_DETALLEPORSEMANA37">#REF!</definedName>
    <definedName name="PG4_DETALLEPORSEMANA38" localSheetId="2">#REF!</definedName>
    <definedName name="PG4_DETALLEPORSEMANA38">#REF!</definedName>
    <definedName name="PG4_DETALLEPORSEMANA39" localSheetId="2">#REF!</definedName>
    <definedName name="PG4_DETALLEPORSEMANA39">#REF!</definedName>
    <definedName name="PG4_DETALLEPORSEMANA4" localSheetId="2">#REF!</definedName>
    <definedName name="PG4_DETALLEPORSEMANA4">#REF!</definedName>
    <definedName name="PG4_DETALLEPORSEMANA40" localSheetId="2">#REF!</definedName>
    <definedName name="PG4_DETALLEPORSEMANA40">#REF!</definedName>
    <definedName name="PG4_DETALLEPORSEMANA41" localSheetId="2">#REF!</definedName>
    <definedName name="PG4_DETALLEPORSEMANA41">#REF!</definedName>
    <definedName name="PG4_DETALLEPORSEMANA42" localSheetId="2">#REF!</definedName>
    <definedName name="PG4_DETALLEPORSEMANA42">#REF!</definedName>
    <definedName name="PG4_DETALLEPORSEMANA43" localSheetId="2">#REF!</definedName>
    <definedName name="PG4_DETALLEPORSEMANA43">#REF!</definedName>
    <definedName name="PG4_DETALLEPORSEMANA44" localSheetId="2">#REF!</definedName>
    <definedName name="PG4_DETALLEPORSEMANA44">#REF!</definedName>
    <definedName name="PG4_DETALLEPORSEMANA45" localSheetId="2">#REF!</definedName>
    <definedName name="PG4_DETALLEPORSEMANA45">#REF!</definedName>
    <definedName name="PG4_DETALLEPORSEMANA46" localSheetId="2">#REF!</definedName>
    <definedName name="PG4_DETALLEPORSEMANA46">#REF!</definedName>
    <definedName name="PG4_DETALLEPORSEMANA47" localSheetId="2">#REF!</definedName>
    <definedName name="PG4_DETALLEPORSEMANA47">#REF!</definedName>
    <definedName name="PG4_DETALLEPORSEMANA48" localSheetId="2">#REF!</definedName>
    <definedName name="PG4_DETALLEPORSEMANA48">#REF!</definedName>
    <definedName name="PG4_DETALLEPORSEMANA49" localSheetId="2">#REF!</definedName>
    <definedName name="PG4_DETALLEPORSEMANA49">#REF!</definedName>
    <definedName name="PG4_DETALLEPORSEMANA5" localSheetId="2">#REF!</definedName>
    <definedName name="PG4_DETALLEPORSEMANA5">#REF!</definedName>
    <definedName name="PG4_DETALLEPORSEMANA50" localSheetId="2">#REF!</definedName>
    <definedName name="PG4_DETALLEPORSEMANA50">#REF!</definedName>
    <definedName name="PG4_DETALLEPORSEMANA51" localSheetId="2">#REF!</definedName>
    <definedName name="PG4_DETALLEPORSEMANA51">#REF!</definedName>
    <definedName name="PG4_DETALLEPORSEMANA52" localSheetId="2">#REF!</definedName>
    <definedName name="PG4_DETALLEPORSEMANA52">#REF!</definedName>
    <definedName name="PG4_DETALLEPORSEMANA53" localSheetId="2">#REF!</definedName>
    <definedName name="PG4_DETALLEPORSEMANA53">#REF!</definedName>
    <definedName name="PG4_DETALLEPORSEMANA6" localSheetId="2">#REF!</definedName>
    <definedName name="PG4_DETALLEPORSEMANA6">#REF!</definedName>
    <definedName name="PG4_DETALLEPORSEMANA7" localSheetId="2">#REF!</definedName>
    <definedName name="PG4_DETALLEPORSEMANA7">#REF!</definedName>
    <definedName name="PG4_DETALLEPORSEMANA8" localSheetId="2">#REF!</definedName>
    <definedName name="PG4_DETALLEPORSEMANA8">#REF!</definedName>
    <definedName name="PG4_DETALLEPORSEMANA9" localSheetId="2">#REF!</definedName>
    <definedName name="PG4_DETALLEPORSEMANA9">#REF!</definedName>
    <definedName name="PG4_IMPORTETOTAL_SEMANA1" localSheetId="1">'[78]salas cine'!#REF!</definedName>
    <definedName name="PG4_IMPORTETOTAL_SEMANA1" localSheetId="2">'[78]salas cine'!#REF!</definedName>
    <definedName name="PG4_IMPORTETOTAL_SEMANA1">'[78]salas cine'!#REF!</definedName>
    <definedName name="PG4_IMPORTETOTAL_SEMANA10" localSheetId="1">#REF!</definedName>
    <definedName name="PG4_IMPORTETOTAL_SEMANA10" localSheetId="2">#REF!</definedName>
    <definedName name="PG4_IMPORTETOTAL_SEMANA10">#REF!</definedName>
    <definedName name="PG4_IMPORTETOTAL_SEMANA11" localSheetId="2">#REF!</definedName>
    <definedName name="PG4_IMPORTETOTAL_SEMANA11">#REF!</definedName>
    <definedName name="PG4_IMPORTETOTAL_SEMANA12" localSheetId="2">#REF!</definedName>
    <definedName name="PG4_IMPORTETOTAL_SEMANA12">#REF!</definedName>
    <definedName name="PG4_IMPORTETOTAL_SEMANA13" localSheetId="2">#REF!</definedName>
    <definedName name="PG4_IMPORTETOTAL_SEMANA13">#REF!</definedName>
    <definedName name="PG4_IMPORTETOTAL_SEMANA14" localSheetId="2">#REF!</definedName>
    <definedName name="PG4_IMPORTETOTAL_SEMANA14">#REF!</definedName>
    <definedName name="PG4_IMPORTETOTAL_SEMANA15" localSheetId="2">#REF!</definedName>
    <definedName name="PG4_IMPORTETOTAL_SEMANA15">#REF!</definedName>
    <definedName name="PG4_IMPORTETOTAL_SEMANA16" localSheetId="2">#REF!</definedName>
    <definedName name="PG4_IMPORTETOTAL_SEMANA16">#REF!</definedName>
    <definedName name="PG4_IMPORTETOTAL_SEMANA17" localSheetId="2">#REF!</definedName>
    <definedName name="PG4_IMPORTETOTAL_SEMANA17">#REF!</definedName>
    <definedName name="PG4_IMPORTETOTAL_SEMANA18" localSheetId="2">#REF!</definedName>
    <definedName name="PG4_IMPORTETOTAL_SEMANA18">#REF!</definedName>
    <definedName name="PG4_IMPORTETOTAL_SEMANA19" localSheetId="2">#REF!</definedName>
    <definedName name="PG4_IMPORTETOTAL_SEMANA19">#REF!</definedName>
    <definedName name="PG4_IMPORTETOTAL_SEMANA20" localSheetId="2">#REF!</definedName>
    <definedName name="PG4_IMPORTETOTAL_SEMANA20">#REF!</definedName>
    <definedName name="PG4_IMPORTETOTAL_SEMANA21" localSheetId="2">#REF!</definedName>
    <definedName name="PG4_IMPORTETOTAL_SEMANA21">#REF!</definedName>
    <definedName name="PG4_IMPORTETOTAL_SEMANA22" localSheetId="2">#REF!</definedName>
    <definedName name="PG4_IMPORTETOTAL_SEMANA22">#REF!</definedName>
    <definedName name="PG4_IMPORTETOTAL_SEMANA23" localSheetId="2">#REF!</definedName>
    <definedName name="PG4_IMPORTETOTAL_SEMANA23">#REF!</definedName>
    <definedName name="PG4_IMPORTETOTAL_SEMANA24" localSheetId="2">#REF!</definedName>
    <definedName name="PG4_IMPORTETOTAL_SEMANA24">#REF!</definedName>
    <definedName name="PG4_IMPORTETOTAL_SEMANA25" localSheetId="2">#REF!</definedName>
    <definedName name="PG4_IMPORTETOTAL_SEMANA25">#REF!</definedName>
    <definedName name="PG4_IMPORTETOTAL_SEMANA26" localSheetId="2">#REF!</definedName>
    <definedName name="PG4_IMPORTETOTAL_SEMANA26">#REF!</definedName>
    <definedName name="PG4_IMPORTETOTAL_SEMANA27" localSheetId="2">#REF!</definedName>
    <definedName name="PG4_IMPORTETOTAL_SEMANA27">#REF!</definedName>
    <definedName name="PG4_IMPORTETOTAL_SEMANA28" localSheetId="2">#REF!</definedName>
    <definedName name="PG4_IMPORTETOTAL_SEMANA28">#REF!</definedName>
    <definedName name="PG4_IMPORTETOTAL_SEMANA29" localSheetId="2">#REF!</definedName>
    <definedName name="PG4_IMPORTETOTAL_SEMANA29">#REF!</definedName>
    <definedName name="PG4_IMPORTETOTAL_SEMANA3" localSheetId="2">#REF!</definedName>
    <definedName name="PG4_IMPORTETOTAL_SEMANA3">#REF!</definedName>
    <definedName name="PG4_IMPORTETOTAL_SEMANA30" localSheetId="2">#REF!</definedName>
    <definedName name="PG4_IMPORTETOTAL_SEMANA30">#REF!</definedName>
    <definedName name="PG4_IMPORTETOTAL_SEMANA31" localSheetId="2">#REF!</definedName>
    <definedName name="PG4_IMPORTETOTAL_SEMANA31">#REF!</definedName>
    <definedName name="PG4_IMPORTETOTAL_SEMANA32" localSheetId="2">#REF!</definedName>
    <definedName name="PG4_IMPORTETOTAL_SEMANA32">#REF!</definedName>
    <definedName name="PG4_IMPORTETOTAL_SEMANA33" localSheetId="2">#REF!</definedName>
    <definedName name="PG4_IMPORTETOTAL_SEMANA33">#REF!</definedName>
    <definedName name="PG4_IMPORTETOTAL_SEMANA34" localSheetId="2">#REF!</definedName>
    <definedName name="PG4_IMPORTETOTAL_SEMANA34">#REF!</definedName>
    <definedName name="PG4_IMPORTETOTAL_SEMANA35" localSheetId="2">#REF!</definedName>
    <definedName name="PG4_IMPORTETOTAL_SEMANA35">#REF!</definedName>
    <definedName name="PG4_IMPORTETOTAL_SEMANA36" localSheetId="2">#REF!</definedName>
    <definedName name="PG4_IMPORTETOTAL_SEMANA36">#REF!</definedName>
    <definedName name="PG4_IMPORTETOTAL_SEMANA37" localSheetId="2">#REF!</definedName>
    <definedName name="PG4_IMPORTETOTAL_SEMANA37">#REF!</definedName>
    <definedName name="PG4_IMPORTETOTAL_SEMANA38" localSheetId="2">#REF!</definedName>
    <definedName name="PG4_IMPORTETOTAL_SEMANA38">#REF!</definedName>
    <definedName name="PG4_IMPORTETOTAL_SEMANA39" localSheetId="2">#REF!</definedName>
    <definedName name="PG4_IMPORTETOTAL_SEMANA39">#REF!</definedName>
    <definedName name="PG4_IMPORTETOTAL_SEMANA4" localSheetId="2">#REF!</definedName>
    <definedName name="PG4_IMPORTETOTAL_SEMANA4">#REF!</definedName>
    <definedName name="PG4_IMPORTETOTAL_SEMANA40" localSheetId="2">#REF!</definedName>
    <definedName name="PG4_IMPORTETOTAL_SEMANA40">#REF!</definedName>
    <definedName name="PG4_IMPORTETOTAL_SEMANA41" localSheetId="2">#REF!</definedName>
    <definedName name="PG4_IMPORTETOTAL_SEMANA41">#REF!</definedName>
    <definedName name="PG4_IMPORTETOTAL_SEMANA42" localSheetId="2">#REF!</definedName>
    <definedName name="PG4_IMPORTETOTAL_SEMANA42">#REF!</definedName>
    <definedName name="PG4_IMPORTETOTAL_SEMANA43" localSheetId="2">#REF!</definedName>
    <definedName name="PG4_IMPORTETOTAL_SEMANA43">#REF!</definedName>
    <definedName name="PG4_IMPORTETOTAL_SEMANA44" localSheetId="2">#REF!</definedName>
    <definedName name="PG4_IMPORTETOTAL_SEMANA44">#REF!</definedName>
    <definedName name="PG4_IMPORTETOTAL_SEMANA45" localSheetId="2">#REF!</definedName>
    <definedName name="PG4_IMPORTETOTAL_SEMANA45">#REF!</definedName>
    <definedName name="PG4_IMPORTETOTAL_SEMANA46" localSheetId="2">#REF!</definedName>
    <definedName name="PG4_IMPORTETOTAL_SEMANA46">#REF!</definedName>
    <definedName name="PG4_IMPORTETOTAL_SEMANA47" localSheetId="2">#REF!</definedName>
    <definedName name="PG4_IMPORTETOTAL_SEMANA47">#REF!</definedName>
    <definedName name="PG4_IMPORTETOTAL_SEMANA48" localSheetId="2">#REF!</definedName>
    <definedName name="PG4_IMPORTETOTAL_SEMANA48">#REF!</definedName>
    <definedName name="PG4_IMPORTETOTAL_SEMANA49" localSheetId="2">#REF!</definedName>
    <definedName name="PG4_IMPORTETOTAL_SEMANA49">#REF!</definedName>
    <definedName name="PG4_IMPORTETOTAL_SEMANA5" localSheetId="2">#REF!</definedName>
    <definedName name="PG4_IMPORTETOTAL_SEMANA5">#REF!</definedName>
    <definedName name="PG4_IMPORTETOTAL_SEMANA50" localSheetId="2">#REF!</definedName>
    <definedName name="PG4_IMPORTETOTAL_SEMANA50">#REF!</definedName>
    <definedName name="PG4_IMPORTETOTAL_SEMANA51" localSheetId="2">#REF!</definedName>
    <definedName name="PG4_IMPORTETOTAL_SEMANA51">#REF!</definedName>
    <definedName name="PG4_IMPORTETOTAL_SEMANA52" localSheetId="2">#REF!</definedName>
    <definedName name="PG4_IMPORTETOTAL_SEMANA52">#REF!</definedName>
    <definedName name="PG4_IMPORTETOTAL_SEMANA53" localSheetId="2">#REF!</definedName>
    <definedName name="PG4_IMPORTETOTAL_SEMANA53">#REF!</definedName>
    <definedName name="PG4_IMPORTETOTAL_SEMANA6" localSheetId="2">#REF!</definedName>
    <definedName name="PG4_IMPORTETOTAL_SEMANA6">#REF!</definedName>
    <definedName name="PG4_IMPORTETOTAL_SEMANA7" localSheetId="2">#REF!</definedName>
    <definedName name="PG4_IMPORTETOTAL_SEMANA7">#REF!</definedName>
    <definedName name="PG4_IMPORTETOTAL_SEMANA8" localSheetId="2">#REF!</definedName>
    <definedName name="PG4_IMPORTETOTAL_SEMANA8">#REF!</definedName>
    <definedName name="PG4_IMPORTETOTAL_SEMANA9" localSheetId="2">#REF!</definedName>
    <definedName name="PG4_IMPORTETOTAL_SEMANA9">#REF!</definedName>
    <definedName name="PG4_PANTALLASTOTAL_SEMANA1" localSheetId="1">'[78]salas cine'!#REF!</definedName>
    <definedName name="PG4_PANTALLASTOTAL_SEMANA1" localSheetId="2">'[78]salas cine'!#REF!</definedName>
    <definedName name="PG4_PANTALLASTOTAL_SEMANA1">'[78]salas cine'!#REF!</definedName>
    <definedName name="PG4_PANTALLASTOTAL_SEMANA10" localSheetId="1">#REF!</definedName>
    <definedName name="PG4_PANTALLASTOTAL_SEMANA10" localSheetId="2">#REF!</definedName>
    <definedName name="PG4_PANTALLASTOTAL_SEMANA10">#REF!</definedName>
    <definedName name="PG4_PANTALLASTOTAL_SEMANA11" localSheetId="2">#REF!</definedName>
    <definedName name="PG4_PANTALLASTOTAL_SEMANA11">#REF!</definedName>
    <definedName name="PG4_PANTALLASTOTAL_SEMANA12" localSheetId="2">#REF!</definedName>
    <definedName name="PG4_PANTALLASTOTAL_SEMANA12">#REF!</definedName>
    <definedName name="PG4_PANTALLASTOTAL_SEMANA13" localSheetId="2">#REF!</definedName>
    <definedName name="PG4_PANTALLASTOTAL_SEMANA13">#REF!</definedName>
    <definedName name="PG4_PANTALLASTOTAL_SEMANA14" localSheetId="2">#REF!</definedName>
    <definedName name="PG4_PANTALLASTOTAL_SEMANA14">#REF!</definedName>
    <definedName name="PG4_PANTALLASTOTAL_SEMANA15" localSheetId="2">#REF!</definedName>
    <definedName name="PG4_PANTALLASTOTAL_SEMANA15">#REF!</definedName>
    <definedName name="PG4_PANTALLASTOTAL_SEMANA16" localSheetId="2">#REF!</definedName>
    <definedName name="PG4_PANTALLASTOTAL_SEMANA16">#REF!</definedName>
    <definedName name="PG4_PANTALLASTOTAL_SEMANA17" localSheetId="2">#REF!</definedName>
    <definedName name="PG4_PANTALLASTOTAL_SEMANA17">#REF!</definedName>
    <definedName name="PG4_PANTALLASTOTAL_SEMANA18" localSheetId="2">#REF!</definedName>
    <definedName name="PG4_PANTALLASTOTAL_SEMANA18">#REF!</definedName>
    <definedName name="PG4_PANTALLASTOTAL_SEMANA19" localSheetId="2">#REF!</definedName>
    <definedName name="PG4_PANTALLASTOTAL_SEMANA19">#REF!</definedName>
    <definedName name="PG4_PANTALLASTOTAL_SEMANA20" localSheetId="2">#REF!</definedName>
    <definedName name="PG4_PANTALLASTOTAL_SEMANA20">#REF!</definedName>
    <definedName name="PG4_PANTALLASTOTAL_SEMANA21" localSheetId="2">#REF!</definedName>
    <definedName name="PG4_PANTALLASTOTAL_SEMANA21">#REF!</definedName>
    <definedName name="PG4_PANTALLASTOTAL_SEMANA22" localSheetId="2">#REF!</definedName>
    <definedName name="PG4_PANTALLASTOTAL_SEMANA22">#REF!</definedName>
    <definedName name="PG4_PANTALLASTOTAL_SEMANA23" localSheetId="2">#REF!</definedName>
    <definedName name="PG4_PANTALLASTOTAL_SEMANA23">#REF!</definedName>
    <definedName name="PG4_PANTALLASTOTAL_SEMANA24" localSheetId="2">#REF!</definedName>
    <definedName name="PG4_PANTALLASTOTAL_SEMANA24">#REF!</definedName>
    <definedName name="PG4_PANTALLASTOTAL_SEMANA25" localSheetId="2">#REF!</definedName>
    <definedName name="PG4_PANTALLASTOTAL_SEMANA25">#REF!</definedName>
    <definedName name="PG4_PANTALLASTOTAL_SEMANA26" localSheetId="2">#REF!</definedName>
    <definedName name="PG4_PANTALLASTOTAL_SEMANA26">#REF!</definedName>
    <definedName name="PG4_PANTALLASTOTAL_SEMANA27" localSheetId="2">#REF!</definedName>
    <definedName name="PG4_PANTALLASTOTAL_SEMANA27">#REF!</definedName>
    <definedName name="PG4_PANTALLASTOTAL_SEMANA28" localSheetId="2">#REF!</definedName>
    <definedName name="PG4_PANTALLASTOTAL_SEMANA28">#REF!</definedName>
    <definedName name="PG4_PANTALLASTOTAL_SEMANA29" localSheetId="2">#REF!</definedName>
    <definedName name="PG4_PANTALLASTOTAL_SEMANA29">#REF!</definedName>
    <definedName name="PG4_PANTALLASTOTAL_SEMANA3" localSheetId="2">#REF!</definedName>
    <definedName name="PG4_PANTALLASTOTAL_SEMANA3">#REF!</definedName>
    <definedName name="PG4_PANTALLASTOTAL_SEMANA30" localSheetId="2">#REF!</definedName>
    <definedName name="PG4_PANTALLASTOTAL_SEMANA30">#REF!</definedName>
    <definedName name="PG4_PANTALLASTOTAL_SEMANA31" localSheetId="2">#REF!</definedName>
    <definedName name="PG4_PANTALLASTOTAL_SEMANA31">#REF!</definedName>
    <definedName name="PG4_PANTALLASTOTAL_SEMANA32" localSheetId="2">#REF!</definedName>
    <definedName name="PG4_PANTALLASTOTAL_SEMANA32">#REF!</definedName>
    <definedName name="PG4_PANTALLASTOTAL_SEMANA33" localSheetId="2">#REF!</definedName>
    <definedName name="PG4_PANTALLASTOTAL_SEMANA33">#REF!</definedName>
    <definedName name="PG4_PANTALLASTOTAL_SEMANA34" localSheetId="2">#REF!</definedName>
    <definedName name="PG4_PANTALLASTOTAL_SEMANA34">#REF!</definedName>
    <definedName name="PG4_PANTALLASTOTAL_SEMANA35" localSheetId="2">#REF!</definedName>
    <definedName name="PG4_PANTALLASTOTAL_SEMANA35">#REF!</definedName>
    <definedName name="PG4_PANTALLASTOTAL_SEMANA36" localSheetId="2">#REF!</definedName>
    <definedName name="PG4_PANTALLASTOTAL_SEMANA36">#REF!</definedName>
    <definedName name="PG4_PANTALLASTOTAL_SEMANA37" localSheetId="2">#REF!</definedName>
    <definedName name="PG4_PANTALLASTOTAL_SEMANA37">#REF!</definedName>
    <definedName name="PG4_PANTALLASTOTAL_SEMANA38" localSheetId="2">#REF!</definedName>
    <definedName name="PG4_PANTALLASTOTAL_SEMANA38">#REF!</definedName>
    <definedName name="PG4_PANTALLASTOTAL_SEMANA39" localSheetId="2">#REF!</definedName>
    <definedName name="PG4_PANTALLASTOTAL_SEMANA39">#REF!</definedName>
    <definedName name="PG4_PANTALLASTOTAL_SEMANA4" localSheetId="2">#REF!</definedName>
    <definedName name="PG4_PANTALLASTOTAL_SEMANA4">#REF!</definedName>
    <definedName name="PG4_PANTALLASTOTAL_SEMANA40" localSheetId="2">#REF!</definedName>
    <definedName name="PG4_PANTALLASTOTAL_SEMANA40">#REF!</definedName>
    <definedName name="PG4_PANTALLASTOTAL_SEMANA41" localSheetId="2">#REF!</definedName>
    <definedName name="PG4_PANTALLASTOTAL_SEMANA41">#REF!</definedName>
    <definedName name="PG4_PANTALLASTOTAL_SEMANA42" localSheetId="2">#REF!</definedName>
    <definedName name="PG4_PANTALLASTOTAL_SEMANA42">#REF!</definedName>
    <definedName name="PG4_PANTALLASTOTAL_SEMANA43" localSheetId="2">#REF!</definedName>
    <definedName name="PG4_PANTALLASTOTAL_SEMANA43">#REF!</definedName>
    <definedName name="PG4_PANTALLASTOTAL_SEMANA44" localSheetId="2">#REF!</definedName>
    <definedName name="PG4_PANTALLASTOTAL_SEMANA44">#REF!</definedName>
    <definedName name="PG4_PANTALLASTOTAL_SEMANA45" localSheetId="2">#REF!</definedName>
    <definedName name="PG4_PANTALLASTOTAL_SEMANA45">#REF!</definedName>
    <definedName name="PG4_PANTALLASTOTAL_SEMANA46" localSheetId="2">#REF!</definedName>
    <definedName name="PG4_PANTALLASTOTAL_SEMANA46">#REF!</definedName>
    <definedName name="PG4_PANTALLASTOTAL_SEMANA47" localSheetId="2">#REF!</definedName>
    <definedName name="PG4_PANTALLASTOTAL_SEMANA47">#REF!</definedName>
    <definedName name="PG4_PANTALLASTOTAL_SEMANA48" localSheetId="2">#REF!</definedName>
    <definedName name="PG4_PANTALLASTOTAL_SEMANA48">#REF!</definedName>
    <definedName name="PG4_PANTALLASTOTAL_SEMANA49" localSheetId="2">#REF!</definedName>
    <definedName name="PG4_PANTALLASTOTAL_SEMANA49">#REF!</definedName>
    <definedName name="PG4_PANTALLASTOTAL_SEMANA5" localSheetId="2">#REF!</definedName>
    <definedName name="PG4_PANTALLASTOTAL_SEMANA5">#REF!</definedName>
    <definedName name="PG4_PANTALLASTOTAL_SEMANA50" localSheetId="2">#REF!</definedName>
    <definedName name="PG4_PANTALLASTOTAL_SEMANA50">#REF!</definedName>
    <definedName name="PG4_PANTALLASTOTAL_SEMANA51" localSheetId="2">#REF!</definedName>
    <definedName name="PG4_PANTALLASTOTAL_SEMANA51">#REF!</definedName>
    <definedName name="PG4_PANTALLASTOTAL_SEMANA52" localSheetId="2">#REF!</definedName>
    <definedName name="PG4_PANTALLASTOTAL_SEMANA52">#REF!</definedName>
    <definedName name="PG4_PANTALLASTOTAL_SEMANA53" localSheetId="2">#REF!</definedName>
    <definedName name="PG4_PANTALLASTOTAL_SEMANA53">#REF!</definedName>
    <definedName name="PG4_PANTALLASTOTAL_SEMANA6" localSheetId="2">#REF!</definedName>
    <definedName name="PG4_PANTALLASTOTAL_SEMANA6">#REF!</definedName>
    <definedName name="PG4_PANTALLASTOTAL_SEMANA7" localSheetId="2">#REF!</definedName>
    <definedName name="PG4_PANTALLASTOTAL_SEMANA7">#REF!</definedName>
    <definedName name="PG4_PANTALLASTOTAL_SEMANA8" localSheetId="2">#REF!</definedName>
    <definedName name="PG4_PANTALLASTOTAL_SEMANA8">#REF!</definedName>
    <definedName name="PG4_PANTALLASTOTAL_SEMANA9" localSheetId="2">#REF!</definedName>
    <definedName name="PG4_PANTALLASTOTAL_SEMANA9">#REF!</definedName>
    <definedName name="PG4_SEMANA1" localSheetId="1">'[78]salas cine'!#REF!</definedName>
    <definedName name="PG4_SEMANA1" localSheetId="2">'[78]salas cine'!#REF!</definedName>
    <definedName name="PG4_SEMANA1">'[78]salas cine'!#REF!</definedName>
    <definedName name="PG4_SEMANA10" localSheetId="1">#REF!</definedName>
    <definedName name="PG4_SEMANA10" localSheetId="2">#REF!</definedName>
    <definedName name="PG4_SEMANA10">#REF!</definedName>
    <definedName name="PG4_SEMANA11" localSheetId="2">#REF!</definedName>
    <definedName name="PG4_SEMANA11">#REF!</definedName>
    <definedName name="PG4_SEMANA12" localSheetId="2">#REF!</definedName>
    <definedName name="PG4_SEMANA12">#REF!</definedName>
    <definedName name="PG4_SEMANA13" localSheetId="2">#REF!</definedName>
    <definedName name="PG4_SEMANA13">#REF!</definedName>
    <definedName name="PG4_SEMANA14" localSheetId="2">#REF!</definedName>
    <definedName name="PG4_SEMANA14">#REF!</definedName>
    <definedName name="PG4_SEMANA15" localSheetId="2">#REF!</definedName>
    <definedName name="PG4_SEMANA15">#REF!</definedName>
    <definedName name="PG4_SEMANA16" localSheetId="2">#REF!</definedName>
    <definedName name="PG4_SEMANA16">#REF!</definedName>
    <definedName name="PG4_SEMANA17" localSheetId="2">#REF!</definedName>
    <definedName name="PG4_SEMANA17">#REF!</definedName>
    <definedName name="PG4_SEMANA18" localSheetId="2">#REF!</definedName>
    <definedName name="PG4_SEMANA18">#REF!</definedName>
    <definedName name="PG4_SEMANA19" localSheetId="2">#REF!</definedName>
    <definedName name="PG4_SEMANA19">#REF!</definedName>
    <definedName name="PG4_SEMANA20" localSheetId="2">#REF!</definedName>
    <definedName name="PG4_SEMANA20">#REF!</definedName>
    <definedName name="PG4_SEMANA21" localSheetId="2">#REF!</definedName>
    <definedName name="PG4_SEMANA21">#REF!</definedName>
    <definedName name="PG4_SEMANA22" localSheetId="2">#REF!</definedName>
    <definedName name="PG4_SEMANA22">#REF!</definedName>
    <definedName name="PG4_SEMANA23" localSheetId="2">#REF!</definedName>
    <definedName name="PG4_SEMANA23">#REF!</definedName>
    <definedName name="PG4_SEMANA24" localSheetId="2">#REF!</definedName>
    <definedName name="PG4_SEMANA24">#REF!</definedName>
    <definedName name="PG4_SEMANA25" localSheetId="2">#REF!</definedName>
    <definedName name="PG4_SEMANA25">#REF!</definedName>
    <definedName name="PG4_SEMANA26" localSheetId="2">#REF!</definedName>
    <definedName name="PG4_SEMANA26">#REF!</definedName>
    <definedName name="PG4_SEMANA27" localSheetId="2">#REF!</definedName>
    <definedName name="PG4_SEMANA27">#REF!</definedName>
    <definedName name="PG4_SEMANA28" localSheetId="2">#REF!</definedName>
    <definedName name="PG4_SEMANA28">#REF!</definedName>
    <definedName name="PG4_SEMANA29" localSheetId="2">#REF!</definedName>
    <definedName name="PG4_SEMANA29">#REF!</definedName>
    <definedName name="PG4_SEMANA3" localSheetId="2">#REF!</definedName>
    <definedName name="PG4_SEMANA3">#REF!</definedName>
    <definedName name="PG4_SEMANA30" localSheetId="2">#REF!</definedName>
    <definedName name="PG4_SEMANA30">#REF!</definedName>
    <definedName name="PG4_SEMANA31" localSheetId="2">#REF!</definedName>
    <definedName name="PG4_SEMANA31">#REF!</definedName>
    <definedName name="PG4_SEMANA32" localSheetId="2">#REF!</definedName>
    <definedName name="PG4_SEMANA32">#REF!</definedName>
    <definedName name="PG4_SEMANA33" localSheetId="2">#REF!</definedName>
    <definedName name="PG4_SEMANA33">#REF!</definedName>
    <definedName name="PG4_SEMANA34" localSheetId="2">#REF!</definedName>
    <definedName name="PG4_SEMANA34">#REF!</definedName>
    <definedName name="PG4_SEMANA35" localSheetId="2">#REF!</definedName>
    <definedName name="PG4_SEMANA35">#REF!</definedName>
    <definedName name="PG4_SEMANA36" localSheetId="2">#REF!</definedName>
    <definedName name="PG4_SEMANA36">#REF!</definedName>
    <definedName name="PG4_SEMANA37" localSheetId="2">#REF!</definedName>
    <definedName name="PG4_SEMANA37">#REF!</definedName>
    <definedName name="PG4_SEMANA38" localSheetId="2">#REF!</definedName>
    <definedName name="PG4_SEMANA38">#REF!</definedName>
    <definedName name="PG4_SEMANA39" localSheetId="2">#REF!</definedName>
    <definedName name="PG4_SEMANA39">#REF!</definedName>
    <definedName name="PG4_SEMANA4" localSheetId="2">#REF!</definedName>
    <definedName name="PG4_SEMANA4">#REF!</definedName>
    <definedName name="PG4_SEMANA40" localSheetId="2">#REF!</definedName>
    <definedName name="PG4_SEMANA40">#REF!</definedName>
    <definedName name="PG4_SEMANA41" localSheetId="2">#REF!</definedName>
    <definedName name="PG4_SEMANA41">#REF!</definedName>
    <definedName name="PG4_SEMANA42" localSheetId="2">#REF!</definedName>
    <definedName name="PG4_SEMANA42">#REF!</definedName>
    <definedName name="PG4_SEMANA43" localSheetId="2">#REF!</definedName>
    <definedName name="PG4_SEMANA43">#REF!</definedName>
    <definedName name="PG4_SEMANA44" localSheetId="2">#REF!</definedName>
    <definedName name="PG4_SEMANA44">#REF!</definedName>
    <definedName name="PG4_SEMANA45" localSheetId="2">#REF!</definedName>
    <definedName name="PG4_SEMANA45">#REF!</definedName>
    <definedName name="PG4_SEMANA46" localSheetId="2">#REF!</definedName>
    <definedName name="PG4_SEMANA46">#REF!</definedName>
    <definedName name="PG4_SEMANA47" localSheetId="2">#REF!</definedName>
    <definedName name="PG4_SEMANA47">#REF!</definedName>
    <definedName name="PG4_SEMANA48" localSheetId="2">#REF!</definedName>
    <definedName name="PG4_SEMANA48">#REF!</definedName>
    <definedName name="PG4_SEMANA49" localSheetId="2">#REF!</definedName>
    <definedName name="PG4_SEMANA49">#REF!</definedName>
    <definedName name="PG4_SEMANA5" localSheetId="2">#REF!</definedName>
    <definedName name="PG4_SEMANA5">#REF!</definedName>
    <definedName name="PG4_SEMANA50" localSheetId="2">#REF!</definedName>
    <definedName name="PG4_SEMANA50">#REF!</definedName>
    <definedName name="PG4_SEMANA51" localSheetId="2">#REF!</definedName>
    <definedName name="PG4_SEMANA51">#REF!</definedName>
    <definedName name="PG4_SEMANA52" localSheetId="2">#REF!</definedName>
    <definedName name="PG4_SEMANA52">#REF!</definedName>
    <definedName name="PG4_SEMANA53" localSheetId="2">#REF!</definedName>
    <definedName name="PG4_SEMANA53">#REF!</definedName>
    <definedName name="PG4_SEMANA6" localSheetId="2">#REF!</definedName>
    <definedName name="PG4_SEMANA6">#REF!</definedName>
    <definedName name="PG4_SEMANA7" localSheetId="2">#REF!</definedName>
    <definedName name="PG4_SEMANA7">#REF!</definedName>
    <definedName name="PG4_SEMANA8" localSheetId="2">#REF!</definedName>
    <definedName name="PG4_SEMANA8">#REF!</definedName>
    <definedName name="PG4_SEMANA9" localSheetId="2">#REF!</definedName>
    <definedName name="PG4_SEMANA9">#REF!</definedName>
    <definedName name="PLAN" localSheetId="2">#REF!</definedName>
    <definedName name="PLAN">#REF!</definedName>
    <definedName name="PLAN_BRANDFX" localSheetId="2">#REF!</definedName>
    <definedName name="PLAN_BRANDFX">#REF!</definedName>
    <definedName name="Plan_Media_2000" localSheetId="1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o" localSheetId="1">#REF!</definedName>
    <definedName name="Plano" localSheetId="2">#REF!</definedName>
    <definedName name="Plano">#REF!</definedName>
    <definedName name="PLANXX" localSheetId="1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localSheetId="1" hidden="1">{"'banner (abr)'!$A$14:$G$22"}</definedName>
    <definedName name="PLÑ" hidden="1">{"'banner (abr)'!$A$14:$G$22"}</definedName>
    <definedName name="PÑA" localSheetId="1" hidden="1">{"'banner (abr)'!$A$14:$G$22"}</definedName>
    <definedName name="PÑA" hidden="1">{"'banner (abr)'!$A$14:$G$22"}</definedName>
    <definedName name="PÑÑ" localSheetId="1" hidden="1">{"'banner (abr)'!$A$14:$G$22"}</definedName>
    <definedName name="PÑÑ" hidden="1">{"'banner (abr)'!$A$14:$G$22"}</definedName>
    <definedName name="PO" localSheetId="1">#REF!</definedName>
    <definedName name="PO" localSheetId="2">#REF!</definedName>
    <definedName name="PO">#REF!</definedName>
    <definedName name="POL" localSheetId="1" hidden="1">{"'banner (abr)'!$A$14:$G$22"}</definedName>
    <definedName name="POL" hidden="1">{"'banner (abr)'!$A$14:$G$22"}</definedName>
    <definedName name="POÑ" localSheetId="1" hidden="1">{"'banner (abr)'!$A$14:$G$22"}</definedName>
    <definedName name="POÑ" hidden="1">{"'banner (abr)'!$A$14:$G$22"}</definedName>
    <definedName name="POP" localSheetId="1" hidden="1">{"'banner (abr)'!$A$14:$G$22"}</definedName>
    <definedName name="POP" hidden="1">{"'banner (abr)'!$A$14:$G$22"}</definedName>
    <definedName name="PORT" localSheetId="1">#REF!</definedName>
    <definedName name="PORT" localSheetId="2">#REF!</definedName>
    <definedName name="PORT">#REF!</definedName>
    <definedName name="Pos1_Clicks" localSheetId="1">#REF!</definedName>
    <definedName name="Pos1_Clicks" localSheetId="2">#REF!</definedName>
    <definedName name="Pos1_Clicks">#REF!</definedName>
    <definedName name="Pos1_CostClick" localSheetId="1">#REF!</definedName>
    <definedName name="Pos1_CostClick" localSheetId="2">#REF!</definedName>
    <definedName name="Pos1_CostClick">#REF!</definedName>
    <definedName name="Pos1_Monthly" localSheetId="2">#REF!</definedName>
    <definedName name="Pos1_Monthly">#REF!</definedName>
    <definedName name="Pos1_Row_First" localSheetId="2">#REF!</definedName>
    <definedName name="Pos1_Row_First">#REF!</definedName>
    <definedName name="Pos1_Search" localSheetId="2">#REF!</definedName>
    <definedName name="Pos1_Search">#REF!</definedName>
    <definedName name="Pos2_Clicks" localSheetId="2">#REF!</definedName>
    <definedName name="Pos2_Clicks">#REF!</definedName>
    <definedName name="Pos2_CostClick" localSheetId="2">#REF!</definedName>
    <definedName name="Pos2_CostClick">#REF!</definedName>
    <definedName name="Pos2_Monthly" localSheetId="2">#REF!</definedName>
    <definedName name="Pos2_Monthly">#REF!</definedName>
    <definedName name="Pos2_Row_First" localSheetId="2">#REF!</definedName>
    <definedName name="Pos2_Row_First">#REF!</definedName>
    <definedName name="Pos2_Search" localSheetId="2">#REF!</definedName>
    <definedName name="Pos2_Search">#REF!</definedName>
    <definedName name="Pos3_Clicks" localSheetId="2">#REF!</definedName>
    <definedName name="Pos3_Clicks">#REF!</definedName>
    <definedName name="Pos3_CostClick" localSheetId="2">#REF!</definedName>
    <definedName name="Pos3_CostClick">#REF!</definedName>
    <definedName name="Pos3_Monthly" localSheetId="2">#REF!</definedName>
    <definedName name="Pos3_Monthly">#REF!</definedName>
    <definedName name="Pos3_Row_First" localSheetId="2">#REF!</definedName>
    <definedName name="Pos3_Row_First">#REF!</definedName>
    <definedName name="Pos3_Search" localSheetId="2">#REF!</definedName>
    <definedName name="Pos3_Search">#REF!</definedName>
    <definedName name="PosiciónCabecera" localSheetId="2">#REF!</definedName>
    <definedName name="PosiciónCabecera">#REF!</definedName>
    <definedName name="PosPrimeraDuración" localSheetId="2">#REF!</definedName>
    <definedName name="PosPrimeraDuración">#REF!</definedName>
    <definedName name="post" localSheetId="2">#REF!</definedName>
    <definedName name="post">#REF!</definedName>
    <definedName name="postales" localSheetId="1" hidden="1">{"'banner (abr)'!$A$14:$G$22"}</definedName>
    <definedName name="postales" hidden="1">{"'banner (abr)'!$A$14:$G$22"}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">[53]FRECEFECBAILEYS!$C$15:$S$47</definedName>
    <definedName name="precio" localSheetId="1">#REF!</definedName>
    <definedName name="precio" localSheetId="2">#REF!</definedName>
    <definedName name="precio">#REF!</definedName>
    <definedName name="PREM" localSheetId="1">'[14].EvaluaciónTV'!#REF!</definedName>
    <definedName name="PREM" localSheetId="2">'[14].EvaluaciónTV'!#REF!</definedName>
    <definedName name="PREM">'[14].EvaluaciónTV'!#REF!</definedName>
    <definedName name="PREM2" localSheetId="1">#REF!</definedName>
    <definedName name="PREM2" localSheetId="2">#REF!</definedName>
    <definedName name="PREM2">#REF!</definedName>
    <definedName name="pren" localSheetId="1">'[79]pto nacional'!#REF!</definedName>
    <definedName name="pren" localSheetId="2">'[79]pto nacional'!#REF!</definedName>
    <definedName name="pren">'[79]pto nacional'!#REF!</definedName>
    <definedName name="PRENPC" localSheetId="1">[60]TITULO!#REF!</definedName>
    <definedName name="PRENPC" localSheetId="2">[60]TITULO!#REF!</definedName>
    <definedName name="PRENPC">[60]TITULO!#REF!</definedName>
    <definedName name="PRENSA" localSheetId="1" hidden="1">{"'banner (abr)'!$A$14:$G$22"}</definedName>
    <definedName name="PRENSA" hidden="1">{"'banner (abr)'!$A$14:$G$22"}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1" hidden="1">{"'banner (abr)'!$A$14:$G$22"}</definedName>
    <definedName name="PRENSA2" hidden="1">{"'banner (abr)'!$A$14:$G$22"}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PrimeraCadena" localSheetId="1">#REF!</definedName>
    <definedName name="PrimeraCadena" localSheetId="2">#REF!</definedName>
    <definedName name="PrimeraCadena">#REF!</definedName>
    <definedName name="PRINT" localSheetId="1">#REF!</definedName>
    <definedName name="PRINT" localSheetId="2">#REF!</definedName>
    <definedName name="PRINT">#REF!</definedName>
    <definedName name="Print_Area_MI" localSheetId="1">#REF!</definedName>
    <definedName name="Print_Area_MI" localSheetId="2">#REF!</definedName>
    <definedName name="Print_Area_MI">#REF!</definedName>
    <definedName name="Print_Titles_MI" localSheetId="2">#REF!</definedName>
    <definedName name="Print_Titles_MI">#REF!</definedName>
    <definedName name="PRINTL" localSheetId="2">#REF!</definedName>
    <definedName name="PRINTL">#REF!</definedName>
    <definedName name="PRINTO" localSheetId="2">#REF!</definedName>
    <definedName name="PRINTO">#REF!</definedName>
    <definedName name="PRODSUMM" localSheetId="2">#REF!</definedName>
    <definedName name="PRODSUMM">#REF!</definedName>
    <definedName name="PRODUCTO" localSheetId="2">#REF!</definedName>
    <definedName name="PRODUCTO">#REF!</definedName>
    <definedName name="PROMSUMM" localSheetId="2">#REF!</definedName>
    <definedName name="PROMSUMM">#REF!</definedName>
    <definedName name="prop_AverageOTS" localSheetId="2">#REF!</definedName>
    <definedName name="prop_AverageOTS">#REF!</definedName>
    <definedName name="prop_Campaign" localSheetId="2">#REF!</definedName>
    <definedName name="prop_Campaign">#REF!</definedName>
    <definedName name="prop_Client" localSheetId="2">#REF!</definedName>
    <definedName name="prop_Client">#REF!</definedName>
    <definedName name="prop_ClientDivision" localSheetId="2">#REF!</definedName>
    <definedName name="prop_ClientDivision">#REF!</definedName>
    <definedName name="prop_Country" localSheetId="2">#REF!</definedName>
    <definedName name="prop_Country">#REF!</definedName>
    <definedName name="prop_Currency" localSheetId="2">#REF!</definedName>
    <definedName name="prop_Currency">#REF!</definedName>
    <definedName name="prop_Date" localSheetId="2">#REF!</definedName>
    <definedName name="prop_Date">#REF!</definedName>
    <definedName name="prop_ExchangeRate" localSheetId="2">#REF!</definedName>
    <definedName name="prop_ExchangeRate">#REF!</definedName>
    <definedName name="prop_IndirectExchangeRate" localSheetId="2">#REF!</definedName>
    <definedName name="prop_IndirectExchangeRate">#REF!</definedName>
    <definedName name="prop_MediaBuyingTarget" localSheetId="2">#REF!</definedName>
    <definedName name="prop_MediaBuyingTarget">#REF!</definedName>
    <definedName name="prop_MediaType" localSheetId="2">#REF!</definedName>
    <definedName name="prop_MediaType">#REF!</definedName>
    <definedName name="prop_PercentageCover" localSheetId="2">#REF!</definedName>
    <definedName name="prop_PercentageCover">#REF!</definedName>
    <definedName name="prop_PlanNumber" localSheetId="2">#REF!</definedName>
    <definedName name="prop_PlanNumber">#REF!</definedName>
    <definedName name="prop_ProductArea" localSheetId="2">#REF!</definedName>
    <definedName name="prop_ProductArea">#REF!</definedName>
    <definedName name="prop_Quotation" localSheetId="2">#REF!</definedName>
    <definedName name="prop_Quotation">#REF!</definedName>
    <definedName name="prop_Source" localSheetId="2">#REF!</definedName>
    <definedName name="prop_Source">#REF!</definedName>
    <definedName name="prop_UniverseSize" localSheetId="2">#REF!</definedName>
    <definedName name="prop_UniverseSize">#REF!</definedName>
    <definedName name="prop_Year" localSheetId="2">#REF!</definedName>
    <definedName name="prop_Year">#REF!</definedName>
    <definedName name="PruebaInfoTV">#N/A</definedName>
    <definedName name="PUBSUMM" localSheetId="1">#REF!</definedName>
    <definedName name="PUBSUMM" localSheetId="2">#REF!</definedName>
    <definedName name="PUBSUMM">#REF!</definedName>
    <definedName name="put">[53]FRECEFECBAILEYS!$C$17:$T$45</definedName>
    <definedName name="q" localSheetId="1" hidden="1">{"'mayo'!$A$1:$AO$202"}</definedName>
    <definedName name="q" hidden="1">{"'mayo'!$A$1:$AO$202"}</definedName>
    <definedName name="qe42e2e" localSheetId="2">[16]LARCAL!#REF!</definedName>
    <definedName name="qe42e2e">[16]LARCAL!#REF!</definedName>
    <definedName name="qq" localSheetId="1" hidden="1">{"'banner (abr)'!$A$14:$G$22"}</definedName>
    <definedName name="qq" hidden="1">{"'banner (abr)'!$A$14:$G$22"}</definedName>
    <definedName name="QQQ">#N/A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localSheetId="1" hidden="1">{"'banner (abr)'!$A$14:$G$22"}</definedName>
    <definedName name="QSC" hidden="1">{"'banner (abr)'!$A$14:$G$22"}</definedName>
    <definedName name="QW" localSheetId="1">#REF!</definedName>
    <definedName name="QW" localSheetId="2">#REF!</definedName>
    <definedName name="QW">#REF!</definedName>
    <definedName name="qwer" localSheetId="1" hidden="1">{"Value to Sprint PCS",#N/A,FALSE,"Value to Sprint PCS";"Value to Affiliate",#N/A,FALSE,"Value of 8% Royalty";#N/A,#N/A,FALSE,"Value Summary"}</definedName>
    <definedName name="qwer" hidden="1">{"Value to Sprint PCS",#N/A,FALSE,"Value to Sprint PCS";"Value to Affiliate",#N/A,FALSE,"Value of 8% Royalty";#N/A,#N/A,FALSE,"Value Summary"}</definedName>
    <definedName name="QWRQWRQWRQWRQWRQWRQWRQWRQWR" localSheetId="1">#REF!</definedName>
    <definedName name="QWRQWRQWRQWRQWRQWRQWRQWRQWR" localSheetId="2">#REF!</definedName>
    <definedName name="QWRQWRQWRQWRQWRQWRQWRQWRQWR">#REF!</definedName>
    <definedName name="ra" localSheetId="1">#REF!</definedName>
    <definedName name="ra" localSheetId="2">#REF!</definedName>
    <definedName name="ra">#REF!</definedName>
    <definedName name="RABATT" localSheetId="1">#REF!</definedName>
    <definedName name="RABATT" localSheetId="2">#REF!</definedName>
    <definedName name="RABATT">#REF!</definedName>
    <definedName name="RAD" localSheetId="1" hidden="1">{#N/A,#N/A,FALSE,"ABR";#N/A,#N/A,FALSE,"MAR";#N/A,#N/A,FALSE,"CUSTOS"}</definedName>
    <definedName name="RAD" hidden="1">{#N/A,#N/A,FALSE,"ABR";#N/A,#N/A,FALSE,"MAR";#N/A,#N/A,FALSE,"CUSTOS"}</definedName>
    <definedName name="RADIO" localSheetId="1" hidden="1">{"'banner (abr)'!$A$14:$G$22"}</definedName>
    <definedName name="RADIO" hidden="1">{"'banner (abr)'!$A$14:$G$22"}</definedName>
    <definedName name="RADIOC2" localSheetId="1">#REF!</definedName>
    <definedName name="RADIOC2" localSheetId="2">#REF!</definedName>
    <definedName name="RADIOC2">#REF!</definedName>
    <definedName name="RangoCabDía" localSheetId="1">#REF!</definedName>
    <definedName name="RangoCabDía" localSheetId="2">#REF!</definedName>
    <definedName name="RangoCabDía">#REF!</definedName>
    <definedName name="RangoCabInforme" localSheetId="1">#REF!</definedName>
    <definedName name="RangoCabInforme" localSheetId="2">#REF!</definedName>
    <definedName name="RangoCabInforme">#REF!</definedName>
    <definedName name="RangoDP1" localSheetId="2">#REF!</definedName>
    <definedName name="RangoDP1">#REF!</definedName>
    <definedName name="RangoDuración" localSheetId="2">#REF!</definedName>
    <definedName name="RangoDuración">#REF!</definedName>
    <definedName name="RangoHoras" localSheetId="2">#REF!</definedName>
    <definedName name="RangoHoras">#REF!</definedName>
    <definedName name="RangoPieDía" localSheetId="2">#REF!</definedName>
    <definedName name="RangoPieDía">#REF!</definedName>
    <definedName name="RangoPieInforme" localSheetId="2">#REF!</definedName>
    <definedName name="RangoPieInforme">#REF!</definedName>
    <definedName name="Rappel" localSheetId="1">[16]LARCAL!#REF!</definedName>
    <definedName name="Rappel" localSheetId="2">[16]LARCAL!#REF!</definedName>
    <definedName name="Rappel">[16]LARCAL!#REF!</definedName>
    <definedName name="RATATO" localSheetId="1">[11]FRECEFECBAILEYS!#REF!</definedName>
    <definedName name="RATATO" localSheetId="2">[11]FRECEFECBAILEYS!#REF!</definedName>
    <definedName name="RATATO">[11]FRECEFECBAILEYS!#REF!</definedName>
    <definedName name="Rating" localSheetId="1">#REF!</definedName>
    <definedName name="Rating" localSheetId="2">#REF!</definedName>
    <definedName name="Rating">#REF!</definedName>
    <definedName name="rating2" localSheetId="1">#REF!</definedName>
    <definedName name="rating2" localSheetId="2">#REF!</definedName>
    <definedName name="rating2">#REF!</definedName>
    <definedName name="ratingAXN" localSheetId="1">#REF!</definedName>
    <definedName name="ratingAXN" localSheetId="2">#REF!</definedName>
    <definedName name="ratingAXN">#REF!</definedName>
    <definedName name="ratingCALLE13" localSheetId="2">#REF!</definedName>
    <definedName name="ratingCALLE13">#REF!</definedName>
    <definedName name="ratingCOSMO" localSheetId="2">#REF!</definedName>
    <definedName name="ratingCOSMO">#REF!</definedName>
    <definedName name="ratingDISCO" localSheetId="2">#REF!</definedName>
    <definedName name="ratingDISCO">#REF!</definedName>
    <definedName name="ratingFOX" localSheetId="2">#REF!</definedName>
    <definedName name="ratingFOX">#REF!</definedName>
    <definedName name="Ratingn" localSheetId="2">#REF!</definedName>
    <definedName name="Ratingn">#REF!</definedName>
    <definedName name="ratingNGC" localSheetId="2">#REF!</definedName>
    <definedName name="ratingNGC">#REF!</definedName>
    <definedName name="Ratings" localSheetId="2">#REF!</definedName>
    <definedName name="Ratings">#REF!</definedName>
    <definedName name="ratingSCIFI" localSheetId="2">#REF!</definedName>
    <definedName name="ratingSCIFI">#REF!</definedName>
    <definedName name="RATITO" localSheetId="1">[11]FRECEFECBAILEYS!#REF!</definedName>
    <definedName name="RATITO" localSheetId="2">[11]FRECEFECBAILEYS!#REF!</definedName>
    <definedName name="RATITO">[11]FRECEFECBAILEYS!#REF!</definedName>
    <definedName name="RCA">#N/A</definedName>
    <definedName name="recarga" localSheetId="1" hidden="1">{"'banner (abr)'!$A$14:$G$22"}</definedName>
    <definedName name="recarga" hidden="1">{"'banner (abr)'!$A$14:$G$22"}</definedName>
    <definedName name="RECHARGE" localSheetId="1">#REF!</definedName>
    <definedName name="RECHARGE" localSheetId="2">#REF!</definedName>
    <definedName name="RECHARGE">#REF!</definedName>
    <definedName name="referente">'[80]costes referente'!$B$7:$G$23,'[80]costes referente'!$B$50:$G$66</definedName>
    <definedName name="REJILLA">#N/A</definedName>
    <definedName name="RELEASEL" localSheetId="1">#REF!</definedName>
    <definedName name="RELEASEL" localSheetId="2">#REF!</definedName>
    <definedName name="RELEASEL">#REF!</definedName>
    <definedName name="RELEASEO" localSheetId="2">#REF!</definedName>
    <definedName name="RELEASEO">#REF!</definedName>
    <definedName name="RENTL" localSheetId="2">#REF!</definedName>
    <definedName name="RENTL">#REF!</definedName>
    <definedName name="RENTO" localSheetId="2">#REF!</definedName>
    <definedName name="RENTO">#REF!</definedName>
    <definedName name="ReportName" localSheetId="2">#REF!</definedName>
    <definedName name="ReportName">#REF!</definedName>
    <definedName name="reseco" localSheetId="1">'[81]pto nacional'!#REF!</definedName>
    <definedName name="reseco" localSheetId="2">'[81]pto nacional'!#REF!</definedName>
    <definedName name="reseco">'[81]pto nacional'!#REF!</definedName>
    <definedName name="resemen" localSheetId="1">[60]TITULO!#REF!</definedName>
    <definedName name="resemen" localSheetId="2">[60]TITULO!#REF!</definedName>
    <definedName name="resemen">[60]TITULO!#REF!</definedName>
    <definedName name="ResFs" localSheetId="1">#REF!</definedName>
    <definedName name="ResFs" localSheetId="2">#REF!</definedName>
    <definedName name="ResFs">#REF!</definedName>
    <definedName name="ResPt" localSheetId="1">#REF!</definedName>
    <definedName name="ResPt" localSheetId="2">#REF!</definedName>
    <definedName name="ResPt">#REF!</definedName>
    <definedName name="ResTot" localSheetId="1">#REF!</definedName>
    <definedName name="ResTot" localSheetId="2">#REF!</definedName>
    <definedName name="ResTot">#REF!</definedName>
    <definedName name="RESUMEN" localSheetId="2">#REF!</definedName>
    <definedName name="RESUMEN">#REF!</definedName>
    <definedName name="RET" localSheetId="1">[11]FRECEFECBAILEYS!#REF!</definedName>
    <definedName name="RET" localSheetId="2">[11]FRECEFECBAILEYS!#REF!</definedName>
    <definedName name="RET">[11]FRECEFECBAILEYS!#REF!</definedName>
    <definedName name="rev" localSheetId="1">'[14].EvaluaciónTV'!#REF!</definedName>
    <definedName name="rev" localSheetId="2">'[14].EvaluaciónTV'!#REF!</definedName>
    <definedName name="rev">'[14].EvaluaciónTV'!#REF!</definedName>
    <definedName name="REVEGM" localSheetId="1">#REF!</definedName>
    <definedName name="REVEGM" localSheetId="2">#REF!</definedName>
    <definedName name="REVEGM">#REF!</definedName>
    <definedName name="revistas" localSheetId="1">[45]TVE!#REF!</definedName>
    <definedName name="revistas" localSheetId="2">[45]TVE!#REF!</definedName>
    <definedName name="revistas">[45]TVE!#REF!</definedName>
    <definedName name="rngCommentsBlank" localSheetId="1">#REF!</definedName>
    <definedName name="rngCommentsBlank" localSheetId="2">#REF!</definedName>
    <definedName name="rngCommentsBlank">#REF!</definedName>
    <definedName name="rngconceptbrand" localSheetId="1">#REF!</definedName>
    <definedName name="rngconceptbrand" localSheetId="2">#REF!</definedName>
    <definedName name="rngconceptbrand">#REF!</definedName>
    <definedName name="rngconceptproduct" localSheetId="1">#REF!</definedName>
    <definedName name="rngconceptproduct" localSheetId="2">#REF!</definedName>
    <definedName name="rngconceptproduct">#REF!</definedName>
    <definedName name="rngDescription" localSheetId="2">#REF!</definedName>
    <definedName name="rngDescription">#REF!</definedName>
    <definedName name="rngfrontadvertiser">[82]front!$B$13</definedName>
    <definedName name="rngfrontcampaign">[82]front!$B$15</definedName>
    <definedName name="rngfrontdate">[82]front!$D$25</definedName>
    <definedName name="rngfrontdates">[82]front!$D$22</definedName>
    <definedName name="rngfrontglobalvalue">[82]front!$D$24</definedName>
    <definedName name="rngfrontmediuns">[82]front!$D$21</definedName>
    <definedName name="rngfrontversion">[82]front!$D$23</definedName>
    <definedName name="rnggm_planbrand" localSheetId="1">#REF!</definedName>
    <definedName name="rnggm_planbrand" localSheetId="2">#REF!</definedName>
    <definedName name="rnggm_planbrand">#REF!</definedName>
    <definedName name="rnggm_plancalendar" localSheetId="2">#REF!</definedName>
    <definedName name="rnggm_plancalendar">#REF!</definedName>
    <definedName name="rnggm_plancenter" localSheetId="2">#REF!</definedName>
    <definedName name="rnggm_plancenter">#REF!</definedName>
    <definedName name="rnggm_planleft" localSheetId="2">#REF!</definedName>
    <definedName name="rnggm_planleft">#REF!</definedName>
    <definedName name="rnggm_planmonth" localSheetId="2">#REF!</definedName>
    <definedName name="rnggm_planmonth">#REF!</definedName>
    <definedName name="rnggm_planothercosts" localSheetId="2">#REF!</definedName>
    <definedName name="rnggm_planothercosts">#REF!</definedName>
    <definedName name="rnggm_planproduct" localSheetId="2">#REF!</definedName>
    <definedName name="rnggm_planproduct">#REF!</definedName>
    <definedName name="rnggm_planright" localSheetId="2">#REF!</definedName>
    <definedName name="rnggm_planright">#REF!</definedName>
    <definedName name="rnggm_plansplit" localSheetId="2">#REF!</definedName>
    <definedName name="rnggm_plansplit">#REF!</definedName>
    <definedName name="rnggm_plantheme" localSheetId="2">#REF!</definedName>
    <definedName name="rnggm_plantheme">#REF!</definedName>
    <definedName name="rnggm_resumebrand" localSheetId="2">#REF!</definedName>
    <definedName name="rnggm_resumebrand">#REF!</definedName>
    <definedName name="rnggm_resumecosts" localSheetId="2">#REF!</definedName>
    <definedName name="rnggm_resumecosts">#REF!</definedName>
    <definedName name="rnggm_resumeline" localSheetId="2">#REF!</definedName>
    <definedName name="rnggm_resumeline">#REF!</definedName>
    <definedName name="rnggm_resumeproduct" localSheetId="2">#REF!</definedName>
    <definedName name="rnggm_resumeproduct">#REF!</definedName>
    <definedName name="rnggm_resumevatline" localSheetId="2">#REF!</definedName>
    <definedName name="rnggm_resumevatline">#REF!</definedName>
    <definedName name="rnggm_sepbrand" localSheetId="2">#REF!</definedName>
    <definedName name="rnggm_sepbrand">#REF!</definedName>
    <definedName name="rnggm_sepproduct" localSheetId="2">#REF!</definedName>
    <definedName name="rnggm_sepproduct">#REF!</definedName>
    <definedName name="rngin_planbrand" localSheetId="2">#REF!</definedName>
    <definedName name="rngin_planbrand">#REF!</definedName>
    <definedName name="rngin_plancalendar" localSheetId="2">#REF!</definedName>
    <definedName name="rngin_plancalendar">#REF!</definedName>
    <definedName name="rngin_plancenter" localSheetId="2">#REF!</definedName>
    <definedName name="rngin_plancenter">#REF!</definedName>
    <definedName name="rngin_planleft" localSheetId="2">#REF!</definedName>
    <definedName name="rngin_planleft">#REF!</definedName>
    <definedName name="rngin_planmonth" localSheetId="2">#REF!</definedName>
    <definedName name="rngin_planmonth">#REF!</definedName>
    <definedName name="rngin_planothercosts" localSheetId="2">#REF!</definedName>
    <definedName name="rngin_planothercosts">#REF!</definedName>
    <definedName name="rngin_planproduct" localSheetId="2">#REF!</definedName>
    <definedName name="rngin_planproduct">#REF!</definedName>
    <definedName name="rngin_planright" localSheetId="2">#REF!</definedName>
    <definedName name="rngin_planright">#REF!</definedName>
    <definedName name="rngin_plansplit" localSheetId="2">#REF!</definedName>
    <definedName name="rngin_plansplit">#REF!</definedName>
    <definedName name="rngin_plantheme" localSheetId="2">#REF!</definedName>
    <definedName name="rngin_plantheme">#REF!</definedName>
    <definedName name="rngin_resumebrand" localSheetId="2">#REF!</definedName>
    <definedName name="rngin_resumebrand">#REF!</definedName>
    <definedName name="rngin_resumecosts" localSheetId="2">#REF!</definedName>
    <definedName name="rngin_resumecosts">#REF!</definedName>
    <definedName name="rngin_resumeline" localSheetId="2">#REF!</definedName>
    <definedName name="rngin_resumeline">#REF!</definedName>
    <definedName name="rngin_resumeproduct" localSheetId="2">#REF!</definedName>
    <definedName name="rngin_resumeproduct">#REF!</definedName>
    <definedName name="rngin_resumevatline" localSheetId="2">#REF!</definedName>
    <definedName name="rngin_resumevatline">#REF!</definedName>
    <definedName name="rngin_sepbrand" localSheetId="2">#REF!</definedName>
    <definedName name="rngin_sepbrand">#REF!</definedName>
    <definedName name="rngin_sepproduct" localSheetId="2">#REF!</definedName>
    <definedName name="rngin_sepproduct">#REF!</definedName>
    <definedName name="rngIOyourcontact" localSheetId="2">#REF!</definedName>
    <definedName name="rngIOyourcontact">#REF!</definedName>
    <definedName name="rngmediabrand" localSheetId="2">#REF!</definedName>
    <definedName name="rngmediabrand">#REF!</definedName>
    <definedName name="rngmediaproduct" localSheetId="2">#REF!</definedName>
    <definedName name="rngmediaproduct">#REF!</definedName>
    <definedName name="rngmediatable" localSheetId="2">#REF!</definedName>
    <definedName name="rngmediatable">#REF!</definedName>
    <definedName name="rngmv_planbrand" localSheetId="2">#REF!</definedName>
    <definedName name="rngmv_planbrand">#REF!</definedName>
    <definedName name="rngmv_plancalendar" localSheetId="2">#REF!</definedName>
    <definedName name="rngmv_plancalendar">#REF!</definedName>
    <definedName name="rngmv_plancenter" localSheetId="2">#REF!</definedName>
    <definedName name="rngmv_plancenter">#REF!</definedName>
    <definedName name="rngmv_planleft" localSheetId="2">#REF!</definedName>
    <definedName name="rngmv_planleft">#REF!</definedName>
    <definedName name="rngmv_planmonth" localSheetId="2">#REF!</definedName>
    <definedName name="rngmv_planmonth">#REF!</definedName>
    <definedName name="rngmv_planothercosts" localSheetId="2">#REF!</definedName>
    <definedName name="rngmv_planothercosts">#REF!</definedName>
    <definedName name="rngmv_planproduct" localSheetId="2">#REF!</definedName>
    <definedName name="rngmv_planproduct">#REF!</definedName>
    <definedName name="rngmv_planright" localSheetId="2">#REF!</definedName>
    <definedName name="rngmv_planright">#REF!</definedName>
    <definedName name="rngmv_plansplit" localSheetId="2">#REF!</definedName>
    <definedName name="rngmv_plansplit">#REF!</definedName>
    <definedName name="rngmv_plantheme" localSheetId="2">#REF!</definedName>
    <definedName name="rngmv_plantheme">#REF!</definedName>
    <definedName name="rngmv_resumebrand" localSheetId="2">#REF!</definedName>
    <definedName name="rngmv_resumebrand">#REF!</definedName>
    <definedName name="rngmv_resumecosts" localSheetId="2">#REF!</definedName>
    <definedName name="rngmv_resumecosts">#REF!</definedName>
    <definedName name="rngmv_resumeline" localSheetId="2">#REF!</definedName>
    <definedName name="rngmv_resumeline">#REF!</definedName>
    <definedName name="rngmv_resumeproduct" localSheetId="2">#REF!</definedName>
    <definedName name="rngmv_resumeproduct">#REF!</definedName>
    <definedName name="rngmv_resumevatline" localSheetId="2">#REF!</definedName>
    <definedName name="rngmv_resumevatline">#REF!</definedName>
    <definedName name="rngmv_sepbrand" localSheetId="2">#REF!</definedName>
    <definedName name="rngmv_sepbrand">#REF!</definedName>
    <definedName name="rngmv_sepproduct" localSheetId="2">#REF!</definedName>
    <definedName name="rngmv_sepproduct">#REF!</definedName>
    <definedName name="rngod_planbottom" localSheetId="2">#REF!</definedName>
    <definedName name="rngod_planbottom">#REF!</definedName>
    <definedName name="rngod_planbrand" localSheetId="2">#REF!</definedName>
    <definedName name="rngod_planbrand">#REF!</definedName>
    <definedName name="rngod_plancalendar" localSheetId="2">#REF!</definedName>
    <definedName name="rngod_plancalendar">#REF!</definedName>
    <definedName name="rngod_plancenter" localSheetId="2">#REF!</definedName>
    <definedName name="rngod_plancenter">#REF!</definedName>
    <definedName name="rngod_planleft" localSheetId="2">#REF!</definedName>
    <definedName name="rngod_planleft">#REF!</definedName>
    <definedName name="rngod_planmonth" localSheetId="2">#REF!</definedName>
    <definedName name="rngod_planmonth">#REF!</definedName>
    <definedName name="rngod_planothercosts" localSheetId="2">#REF!</definedName>
    <definedName name="rngod_planothercosts">#REF!</definedName>
    <definedName name="rngod_planproduct" localSheetId="2">#REF!</definedName>
    <definedName name="rngod_planproduct">#REF!</definedName>
    <definedName name="rngod_planright" localSheetId="2">#REF!</definedName>
    <definedName name="rngod_planright">#REF!</definedName>
    <definedName name="rngod_plansplit" localSheetId="2">#REF!</definedName>
    <definedName name="rngod_plansplit">#REF!</definedName>
    <definedName name="rngod_plantheme" localSheetId="2">#REF!</definedName>
    <definedName name="rngod_plantheme">#REF!</definedName>
    <definedName name="rngod_resumebrand" localSheetId="2">#REF!</definedName>
    <definedName name="rngod_resumebrand">#REF!</definedName>
    <definedName name="rngod_resumecosts" localSheetId="2">#REF!</definedName>
    <definedName name="rngod_resumecosts">#REF!</definedName>
    <definedName name="rngod_resumeline" localSheetId="2">#REF!</definedName>
    <definedName name="rngod_resumeline">#REF!</definedName>
    <definedName name="rngod_resumeproduct" localSheetId="2">#REF!</definedName>
    <definedName name="rngod_resumeproduct">#REF!</definedName>
    <definedName name="rngod_resumevatline" localSheetId="2">#REF!</definedName>
    <definedName name="rngod_resumevatline">#REF!</definedName>
    <definedName name="rngod_sepbrand" localSheetId="2">#REF!</definedName>
    <definedName name="rngod_sepbrand">#REF!</definedName>
    <definedName name="rngod_sepproduct" localSheetId="2">#REF!</definedName>
    <definedName name="rngod_sepproduct">#REF!</definedName>
    <definedName name="rngpr_evalbrand" localSheetId="2">#REF!</definedName>
    <definedName name="rngpr_evalbrand">#REF!</definedName>
    <definedName name="rngpr_evalproduct" localSheetId="2">#REF!</definedName>
    <definedName name="rngpr_evalproduct">#REF!</definedName>
    <definedName name="rngpr_evalright" localSheetId="2">#REF!</definedName>
    <definedName name="rngpr_evalright">#REF!</definedName>
    <definedName name="rngpr_evalrow" localSheetId="2">#REF!</definedName>
    <definedName name="rngpr_evalrow">#REF!</definedName>
    <definedName name="rngpr_evalrows" localSheetId="2">#REF!</definedName>
    <definedName name="rngpr_evalrows">#REF!</definedName>
    <definedName name="rngpr_evalsplit" localSheetId="2">#REF!</definedName>
    <definedName name="rngpr_evalsplit">#REF!</definedName>
    <definedName name="rngpr_evaltrps" localSheetId="2">#REF!</definedName>
    <definedName name="rngpr_evaltrps">#REF!</definedName>
    <definedName name="rngpr_planbottom" localSheetId="2">#REF!</definedName>
    <definedName name="rngpr_planbottom">#REF!</definedName>
    <definedName name="rngpr_planbrand" localSheetId="2">#REF!</definedName>
    <definedName name="rngpr_planbrand">#REF!</definedName>
    <definedName name="rngpr_plancalendar" localSheetId="2">#REF!</definedName>
    <definedName name="rngpr_plancalendar">#REF!</definedName>
    <definedName name="rngpr_plancenter" localSheetId="2">#REF!</definedName>
    <definedName name="rngpr_plancenter">#REF!</definedName>
    <definedName name="rngpr_planleft" localSheetId="2">#REF!</definedName>
    <definedName name="rngpr_planleft">#REF!</definedName>
    <definedName name="rngpr_planmonth" localSheetId="2">#REF!</definedName>
    <definedName name="rngpr_planmonth">#REF!</definedName>
    <definedName name="rngpr_planothercosts" localSheetId="2">#REF!</definedName>
    <definedName name="rngpr_planothercosts">#REF!</definedName>
    <definedName name="rngpr_planproduct" localSheetId="2">#REF!</definedName>
    <definedName name="rngpr_planproduct">#REF!</definedName>
    <definedName name="rngpr_planright" localSheetId="2">#REF!</definedName>
    <definedName name="rngpr_planright">#REF!</definedName>
    <definedName name="rngpr_plansplit" localSheetId="2">#REF!</definedName>
    <definedName name="rngpr_plansplit">#REF!</definedName>
    <definedName name="rngpr_plantheme" localSheetId="2">#REF!</definedName>
    <definedName name="rngpr_plantheme">#REF!</definedName>
    <definedName name="rngpr_resumebrand" localSheetId="2">#REF!</definedName>
    <definedName name="rngpr_resumebrand">#REF!</definedName>
    <definedName name="rngpr_resumecosts" localSheetId="2">#REF!</definedName>
    <definedName name="rngpr_resumecosts">#REF!</definedName>
    <definedName name="rngpr_resumeline" localSheetId="2">#REF!</definedName>
    <definedName name="rngpr_resumeline">#REF!</definedName>
    <definedName name="rngpr_resumeproduct" localSheetId="2">#REF!</definedName>
    <definedName name="rngpr_resumeproduct">#REF!</definedName>
    <definedName name="rngpr_resumevatline" localSheetId="2">#REF!</definedName>
    <definedName name="rngpr_resumevatline">#REF!</definedName>
    <definedName name="rngpr_sepbrand" localSheetId="2">#REF!</definedName>
    <definedName name="rngpr_sepbrand">#REF!</definedName>
    <definedName name="rngpr_sepproduct" localSheetId="2">#REF!</definedName>
    <definedName name="rngpr_sepproduct">#REF!</definedName>
    <definedName name="rngrd_evalbrand" localSheetId="2">#REF!</definedName>
    <definedName name="rngrd_evalbrand">#REF!</definedName>
    <definedName name="rngrd_evalproduct" localSheetId="2">#REF!</definedName>
    <definedName name="rngrd_evalproduct">#REF!</definedName>
    <definedName name="rngrd_evalstation" localSheetId="2">#REF!</definedName>
    <definedName name="rngrd_evalstation">#REF!</definedName>
    <definedName name="rngrd_evaltot" localSheetId="2">#REF!</definedName>
    <definedName name="rngrd_evaltot">#REF!</definedName>
    <definedName name="rngrd_evaltotalratings" localSheetId="2">#REF!</definedName>
    <definedName name="rngrd_evaltotalratings">#REF!</definedName>
    <definedName name="rngrd_planbottom" localSheetId="2">#REF!</definedName>
    <definedName name="rngrd_planbottom">#REF!</definedName>
    <definedName name="rngrd_planbrand" localSheetId="2">#REF!</definedName>
    <definedName name="rngrd_planbrand">#REF!</definedName>
    <definedName name="rngrd_plancalendar" localSheetId="2">#REF!</definedName>
    <definedName name="rngrd_plancalendar">#REF!</definedName>
    <definedName name="rngrd_plancenter" localSheetId="2">#REF!</definedName>
    <definedName name="rngrd_plancenter">#REF!</definedName>
    <definedName name="rngrd_planleft" localSheetId="2">#REF!</definedName>
    <definedName name="rngrd_planleft">#REF!</definedName>
    <definedName name="rngrd_planmonth" localSheetId="2">#REF!</definedName>
    <definedName name="rngrd_planmonth">#REF!</definedName>
    <definedName name="rngrd_planobs" localSheetId="2">#REF!</definedName>
    <definedName name="rngrd_planobs">#REF!</definedName>
    <definedName name="rngrd_planothercosts" localSheetId="2">#REF!</definedName>
    <definedName name="rngrd_planothercosts">#REF!</definedName>
    <definedName name="rngrd_planproduct" localSheetId="2">#REF!</definedName>
    <definedName name="rngrd_planproduct">#REF!</definedName>
    <definedName name="rngrd_planright" localSheetId="2">#REF!</definedName>
    <definedName name="rngrd_planright">#REF!</definedName>
    <definedName name="rngrd_plansplit" localSheetId="2">#REF!</definedName>
    <definedName name="rngrd_plansplit">#REF!</definedName>
    <definedName name="rngrd_plansum" localSheetId="2">#REF!</definedName>
    <definedName name="rngrd_plansum">#REF!</definedName>
    <definedName name="rngrd_plantheme" localSheetId="2">#REF!</definedName>
    <definedName name="rngrd_plantheme">#REF!</definedName>
    <definedName name="rngrd_resumebrand" localSheetId="2">#REF!</definedName>
    <definedName name="rngrd_resumebrand">#REF!</definedName>
    <definedName name="rngrd_resumecosts" localSheetId="2">#REF!</definedName>
    <definedName name="rngrd_resumecosts">#REF!</definedName>
    <definedName name="rngrd_resumeline" localSheetId="2">#REF!</definedName>
    <definedName name="rngrd_resumeline">#REF!</definedName>
    <definedName name="rngrd_resumeproduct" localSheetId="2">#REF!</definedName>
    <definedName name="rngrd_resumeproduct">#REF!</definedName>
    <definedName name="rngrd_resumevatline" localSheetId="2">#REF!</definedName>
    <definedName name="rngrd_resumevatline">#REF!</definedName>
    <definedName name="rngrd_sepbrand" localSheetId="2">#REF!</definedName>
    <definedName name="rngrd_sepbrand">#REF!</definedName>
    <definedName name="rngrd_sepproduct" localSheetId="2">#REF!</definedName>
    <definedName name="rngrd_sepproduct">#REF!</definedName>
    <definedName name="rngres_sepbrand" localSheetId="2">#REF!</definedName>
    <definedName name="rngres_sepbrand">#REF!</definedName>
    <definedName name="rngres_sepproduct" localSheetId="2">#REF!</definedName>
    <definedName name="rngres_sepproduct">#REF!</definedName>
    <definedName name="rngresume_monthline" localSheetId="2">#REF!</definedName>
    <definedName name="rngresume_monthline">#REF!</definedName>
    <definedName name="rngresume_othercosts" localSheetId="2">#REF!</definedName>
    <definedName name="rngresume_othercosts">#REF!</definedName>
    <definedName name="rngresume_vatline" localSheetId="2">#REF!</definedName>
    <definedName name="rngresume_vatline">#REF!</definedName>
    <definedName name="rngresumebrand" localSheetId="2">#REF!</definedName>
    <definedName name="rngresumebrand">#REF!</definedName>
    <definedName name="rngresumegm" localSheetId="2">#REF!</definedName>
    <definedName name="rngresumegm">#REF!</definedName>
    <definedName name="rngresumein" localSheetId="2">#REF!</definedName>
    <definedName name="rngresumein">#REF!</definedName>
    <definedName name="rngresumemv" localSheetId="2">#REF!</definedName>
    <definedName name="rngresumemv">#REF!</definedName>
    <definedName name="rngresumeod" localSheetId="2">#REF!</definedName>
    <definedName name="rngresumeod">#REF!</definedName>
    <definedName name="rngresumepr1" localSheetId="2">#REF!</definedName>
    <definedName name="rngresumepr1">#REF!</definedName>
    <definedName name="rngresumepr2" localSheetId="2">#REF!</definedName>
    <definedName name="rngresumepr2">#REF!</definedName>
    <definedName name="rngresumeproduct" localSheetId="2">#REF!</definedName>
    <definedName name="rngresumeproduct">#REF!</definedName>
    <definedName name="rngresumerd" localSheetId="2">#REF!</definedName>
    <definedName name="rngresumerd">#REF!</definedName>
    <definedName name="rngresumetot" localSheetId="2">#REF!</definedName>
    <definedName name="rngresumetot">#REF!</definedName>
    <definedName name="rngresumetv1" localSheetId="2">#REF!</definedName>
    <definedName name="rngresumetv1">#REF!</definedName>
    <definedName name="rngresumetv2" localSheetId="2">#REF!</definedName>
    <definedName name="rngresumetv2">#REF!</definedName>
    <definedName name="rngTitle" localSheetId="2">#REF!</definedName>
    <definedName name="rngTitle">#REF!</definedName>
    <definedName name="rngtv_evalgra4" localSheetId="2">#REF!</definedName>
    <definedName name="rngtv_evalgra4">#REF!</definedName>
    <definedName name="rngtv_evaltotcpr" localSheetId="2">#REF!</definedName>
    <definedName name="rngtv_evaltotcpr">#REF!</definedName>
    <definedName name="rngtv_evaltotdayparts" localSheetId="2">#REF!</definedName>
    <definedName name="rngtv_evaltotdayparts">#REF!</definedName>
    <definedName name="rngtv_evaltotdaytype" localSheetId="2">#REF!</definedName>
    <definedName name="rngtv_evaltotdaytype">#REF!</definedName>
    <definedName name="rngtv_evaltotinvest" localSheetId="2">#REF!</definedName>
    <definedName name="rngtv_evaltotinvest">#REF!</definedName>
    <definedName name="rngtv_evaltotlen" localSheetId="2">#REF!</definedName>
    <definedName name="rngtv_evaltotlen">#REF!</definedName>
    <definedName name="rngtv_evaltotlocs" localSheetId="2">#REF!</definedName>
    <definedName name="rngtv_evaltotlocs">#REF!</definedName>
    <definedName name="rngtv_evaltotstations" localSheetId="2">#REF!</definedName>
    <definedName name="rngtv_evaltotstations">#REF!</definedName>
    <definedName name="rngtv_evaltottrp" localSheetId="2">#REF!</definedName>
    <definedName name="rngtv_evaltottrp">#REF!</definedName>
    <definedName name="rngtv_evaltotweeks" localSheetId="2">#REF!</definedName>
    <definedName name="rngtv_evaltotweeks">#REF!</definedName>
    <definedName name="rngtv_planbottom" localSheetId="2">#REF!</definedName>
    <definedName name="rngtv_planbottom">#REF!</definedName>
    <definedName name="rngtv_planbottomday" localSheetId="2">#REF!</definedName>
    <definedName name="rngtv_planbottomday">#REF!</definedName>
    <definedName name="rngtv_planbrand" localSheetId="2">#REF!</definedName>
    <definedName name="rngtv_planbrand">#REF!</definedName>
    <definedName name="rngtv_plancalendar" localSheetId="2">#REF!</definedName>
    <definedName name="rngtv_plancalendar">#REF!</definedName>
    <definedName name="rngtv_plancenter" localSheetId="2">#REF!</definedName>
    <definedName name="rngtv_plancenter">#REF!</definedName>
    <definedName name="rngtv_plandaypart" localSheetId="2">#REF!</definedName>
    <definedName name="rngtv_plandaypart">#REF!</definedName>
    <definedName name="rngtv_planleft" localSheetId="2">#REF!</definedName>
    <definedName name="rngtv_planleft">#REF!</definedName>
    <definedName name="rngtv_planmonth" localSheetId="2">#REF!</definedName>
    <definedName name="rngtv_planmonth">#REF!</definedName>
    <definedName name="rngtv_planobs" localSheetId="2">#REF!</definedName>
    <definedName name="rngtv_planobs">#REF!</definedName>
    <definedName name="rngtv_planothercosts" localSheetId="2">#REF!</definedName>
    <definedName name="rngtv_planothercosts">#REF!</definedName>
    <definedName name="rngtv_planproduct" localSheetId="2">#REF!</definedName>
    <definedName name="rngtv_planproduct">#REF!</definedName>
    <definedName name="rngtv_planright" localSheetId="2">#REF!</definedName>
    <definedName name="rngtv_planright">#REF!</definedName>
    <definedName name="rngtv_planstation" localSheetId="2">#REF!</definedName>
    <definedName name="rngtv_planstation">#REF!</definedName>
    <definedName name="rngtv_plantheme" localSheetId="2">#REF!</definedName>
    <definedName name="rngtv_plantheme">#REF!</definedName>
    <definedName name="rngtv_plantottrp" localSheetId="2">#REF!</definedName>
    <definedName name="rngtv_plantottrp">#REF!</definedName>
    <definedName name="rngtv_resumebrand" localSheetId="2">#REF!</definedName>
    <definedName name="rngtv_resumebrand">#REF!</definedName>
    <definedName name="rngtv_resumecosts" localSheetId="2">#REF!</definedName>
    <definedName name="rngtv_resumecosts">#REF!</definedName>
    <definedName name="rngtv_resumeline" localSheetId="2">#REF!</definedName>
    <definedName name="rngtv_resumeline">#REF!</definedName>
    <definedName name="rngtv_resumeproduct" localSheetId="2">#REF!</definedName>
    <definedName name="rngtv_resumeproduct">#REF!</definedName>
    <definedName name="rngtv_resumevatline" localSheetId="2">#REF!</definedName>
    <definedName name="rngtv_resumevatline">#REF!</definedName>
    <definedName name="rngtv_sepbrand" localSheetId="2">#REF!</definedName>
    <definedName name="rngtv_sepbrand">#REF!</definedName>
    <definedName name="rngtv_sepproduct" localSheetId="2">#REF!</definedName>
    <definedName name="rngtv_sepproduct">#REF!</definedName>
    <definedName name="rngtv_septitle" localSheetId="2">#REF!</definedName>
    <definedName name="rngtv_septitle">#REF!</definedName>
    <definedName name="rngtvevalperiod" localSheetId="2">#REF!</definedName>
    <definedName name="rngtvevalperiod">#REF!</definedName>
    <definedName name="rngtvevalproduct" localSheetId="2">#REF!</definedName>
    <definedName name="rngtvevalproduct">#REF!</definedName>
    <definedName name="rngtvevalstations" localSheetId="2">#REF!</definedName>
    <definedName name="rngtvevalstations">#REF!</definedName>
    <definedName name="RÑLK" localSheetId="1" hidden="1">{"'banner (abr)'!$A$14:$G$22"}</definedName>
    <definedName name="RÑLK" hidden="1">{"'banner (abr)'!$A$14:$G$22"}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llup" localSheetId="1">#REF!</definedName>
    <definedName name="Rollup" localSheetId="2">#REF!</definedName>
    <definedName name="Rollup">#REF!</definedName>
    <definedName name="ros" localSheetId="1">#REF!</definedName>
    <definedName name="ros" localSheetId="2">#REF!</definedName>
    <definedName name="ros">#REF!</definedName>
    <definedName name="rotacion2" localSheetId="1" hidden="1">{"'banner (abr)'!$A$14:$G$22"}</definedName>
    <definedName name="rotacion2" hidden="1">{"'banner (abr)'!$A$14:$G$22"}</definedName>
    <definedName name="rr" localSheetId="1" hidden="1">{"'mayo'!$A$1:$AO$202"}</definedName>
    <definedName name="rr" hidden="1">{"'mayo'!$A$1:$AO$202"}</definedName>
    <definedName name="rrr" localSheetId="2">[83]TVE!#REF!</definedName>
    <definedName name="rrr">[83]TVE!#REF!</definedName>
    <definedName name="RRRR" localSheetId="1" hidden="1">{"'banner (abr)'!$A$14:$G$22"}</definedName>
    <definedName name="RRRR" hidden="1">{"'banner (abr)'!$A$14:$G$22"}</definedName>
    <definedName name="RT" localSheetId="1" hidden="1">{"'banner (abr)'!$A$14:$G$22"}</definedName>
    <definedName name="RT" hidden="1">{"'banner (abr)'!$A$14:$G$22"}</definedName>
    <definedName name="RTP" localSheetId="1" hidden="1">{#N/A,#N/A,FALSE,"ABR";#N/A,#N/A,FALSE,"MAR";#N/A,#N/A,FALSE,"CUSTOS"}</definedName>
    <definedName name="RTP" hidden="1">{#N/A,#N/A,FALSE,"ABR";#N/A,#N/A,FALSE,"MAR";#N/A,#N/A,FALSE,"CUSTOS"}</definedName>
    <definedName name="RUI" localSheetId="1" hidden="1">{#N/A,#N/A,FALSE,"ABR";#N/A,#N/A,FALSE,"MAR";#N/A,#N/A,FALSE,"CUSTOS"}</definedName>
    <definedName name="RUI" hidden="1">{#N/A,#N/A,FALSE,"ABR";#N/A,#N/A,FALSE,"MAR";#N/A,#N/A,FALSE,"CUSTOS"}</definedName>
    <definedName name="RUIO" localSheetId="1" hidden="1">{#N/A,#N/A,FALSE,"ABR";#N/A,#N/A,FALSE,"MAR";#N/A,#N/A,FALSE,"CUSTOS"}</definedName>
    <definedName name="RUIO" hidden="1">{#N/A,#N/A,FALSE,"ABR";#N/A,#N/A,FALSE,"MAR";#N/A,#N/A,FALSE,"CUSTOS"}</definedName>
    <definedName name="RUIP" localSheetId="1" hidden="1">{#N/A,#N/A,FALSE,"ABR";#N/A,#N/A,FALSE,"MAR";#N/A,#N/A,FALSE,"CUSTOS"}</definedName>
    <definedName name="RUIP" hidden="1">{#N/A,#N/A,FALSE,"ABR";#N/A,#N/A,FALSE,"MAR";#N/A,#N/A,FALSE,"CUSTOS"}</definedName>
    <definedName name="RWESDF" localSheetId="1" hidden="1">{"'mayo'!$A$1:$AO$202"}</definedName>
    <definedName name="RWESDF" hidden="1">{"'mayo'!$A$1:$AO$202"}</definedName>
    <definedName name="RY" localSheetId="2">'[84]TVE20"'!#REF!</definedName>
    <definedName name="RY">'[84]TVE20"'!#REF!</definedName>
    <definedName name="S" localSheetId="1">{"PYGP",#N/A,TRUE,"PandL";"BALANCEP",#N/A,TRUE,"BS";"Estado Cash Flow",#N/A,TRUE,"CFlow";"debt",#N/A,TRUE,"Debt";"worcap",#N/A,TRUE,"WorCap";"Analisis Impuestos",#N/A,TRUE,"Tax"}</definedName>
    <definedName name="S">{"PYGP",#N/A,TRUE,"PandL";"BALANCEP",#N/A,TRUE,"BS";"Estado Cash Flow",#N/A,TRUE,"CFlow";"debt",#N/A,TRUE,"Debt";"worcap",#N/A,TRUE,"WorCap";"Analisis Impuestos",#N/A,TRUE,"Tax"}</definedName>
    <definedName name="S_Reg" localSheetId="1">#REF!</definedName>
    <definedName name="S_Reg" localSheetId="2">#REF!</definedName>
    <definedName name="S_Reg">#REF!</definedName>
    <definedName name="S16Alvo" localSheetId="1">#REF!</definedName>
    <definedName name="S16Alvo" localSheetId="2">#REF!</definedName>
    <definedName name="S16Alvo">#REF!</definedName>
    <definedName name="S16Segmento" localSheetId="1">#REF!</definedName>
    <definedName name="S16Segmento" localSheetId="2">#REF!</definedName>
    <definedName name="S16Segmento">#REF!</definedName>
    <definedName name="saa" localSheetId="1" hidden="1">{"'banner (abr)'!$A$14:$G$22"}</definedName>
    <definedName name="saa" hidden="1">{"'banner (abr)'!$A$14:$G$22"}</definedName>
    <definedName name="SAL.TV" localSheetId="1">#REF!</definedName>
    <definedName name="SAL.TV" localSheetId="2">#REF!</definedName>
    <definedName name="SAL.TV">#REF!</definedName>
    <definedName name="sasaas" localSheetId="1" hidden="1">{"'banner (abr)'!$A$14:$G$22"}</definedName>
    <definedName name="sasaas" hidden="1">{"'banner (abr)'!$A$14:$G$22"}</definedName>
    <definedName name="SAVE" localSheetId="1">#REF!</definedName>
    <definedName name="SAVE" localSheetId="2">#REF!</definedName>
    <definedName name="SAVE">#REF!</definedName>
    <definedName name="sch" localSheetId="1">#REF!</definedName>
    <definedName name="sch" localSheetId="2">#REF!</definedName>
    <definedName name="sch">#REF!</definedName>
    <definedName name="SCH_IG2">#N/A</definedName>
    <definedName name="SCH_IG4">#N/A</definedName>
    <definedName name="SCH_IG6">#N/A</definedName>
    <definedName name="SCH_IG7">#N/A</definedName>
    <definedName name="SCH1_NY" localSheetId="1">#REF!</definedName>
    <definedName name="SCH1_NY" localSheetId="2">#REF!</definedName>
    <definedName name="SCH1_NY">#REF!</definedName>
    <definedName name="SCH2_NY" localSheetId="1">#REF!</definedName>
    <definedName name="SCH2_NY" localSheetId="2">#REF!</definedName>
    <definedName name="SCH2_NY">#REF!</definedName>
    <definedName name="SCH3_NY" localSheetId="1">#REF!</definedName>
    <definedName name="SCH3_NY" localSheetId="2">#REF!</definedName>
    <definedName name="SCH3_NY">#REF!</definedName>
    <definedName name="SCH33A">#N/A</definedName>
    <definedName name="SCH36A">#N/A</definedName>
    <definedName name="schedule" localSheetId="1">#REF!</definedName>
    <definedName name="schedule" localSheetId="2">#REF!</definedName>
    <definedName name="schedule">#REF!</definedName>
    <definedName name="SCHFS30">#N/A</definedName>
    <definedName name="SCHFS30A">#N/A</definedName>
    <definedName name="SCHFS31">#N/A</definedName>
    <definedName name="SCHFS32">#N/A</definedName>
    <definedName name="SCHFS34">#N/A</definedName>
    <definedName name="SCHFS34A">#N/A</definedName>
    <definedName name="SCHFS35">#N/A</definedName>
    <definedName name="SCHFS35A">#N/A</definedName>
    <definedName name="SCHFS35B">#N/A</definedName>
    <definedName name="SCHFS36">#N/A</definedName>
    <definedName name="SCHFS36A">#N/A</definedName>
    <definedName name="SCHFS38">#N/A</definedName>
    <definedName name="SCHFS39_2">#N/A</definedName>
    <definedName name="SCHFS40_1">#N/A</definedName>
    <definedName name="SCHFS40_2">#N/A</definedName>
    <definedName name="sd" localSheetId="1">#REF!</definedName>
    <definedName name="sd" localSheetId="2">#REF!</definedName>
    <definedName name="sd">#REF!</definedName>
    <definedName name="sda" localSheetId="1" hidden="1">{"'banner (abr)'!$A$14:$G$22"}</definedName>
    <definedName name="sda" hidden="1">{"'banner (abr)'!$A$14:$G$22"}</definedName>
    <definedName name="SDF" localSheetId="1" hidden="1">{"'banner (abr)'!$A$14:$G$22"}</definedName>
    <definedName name="SDF" hidden="1">{"'banner (abr)'!$A$14:$G$22"}</definedName>
    <definedName name="sdfasgf" localSheetId="1">#REF!</definedName>
    <definedName name="sdfasgf" localSheetId="2">#REF!</definedName>
    <definedName name="sdfasgf">#REF!</definedName>
    <definedName name="SDFD" localSheetId="1" hidden="1">{"'banner (abr)'!$A$14:$G$22"}</definedName>
    <definedName name="SDFD" hidden="1">{"'banner (abr)'!$A$14:$G$22"}</definedName>
    <definedName name="sdfh" localSheetId="1" hidden="1">{"'banner (abr)'!$A$14:$G$22"}</definedName>
    <definedName name="sdfh" hidden="1">{"'banner (abr)'!$A$14:$G$22"}</definedName>
    <definedName name="sdfhsdfh" localSheetId="1" hidden="1">{"'banner (abr)'!$A$14:$G$22"}</definedName>
    <definedName name="sdfhsdfh" hidden="1">{"'banner (abr)'!$A$14:$G$22"}</definedName>
    <definedName name="sdfhsfdh" localSheetId="1" hidden="1">{"'banner (abr)'!$A$14:$G$22"}</definedName>
    <definedName name="sdfhsfdh" hidden="1">{"'banner (abr)'!$A$14:$G$22"}</definedName>
    <definedName name="seg" localSheetId="2">[12]FRECEFECBAILEYS!#REF!</definedName>
    <definedName name="seg">[12]FRECEFECBAILEYS!#REF!</definedName>
    <definedName name="Segmentacion" localSheetId="1">#REF!</definedName>
    <definedName name="Segmentacion" localSheetId="2">#REF!</definedName>
    <definedName name="Segmentacion">#REF!</definedName>
    <definedName name="Segmentación" localSheetId="1">#REF!</definedName>
    <definedName name="Segmentación" localSheetId="2">#REF!</definedName>
    <definedName name="Segmentación">#REF!</definedName>
    <definedName name="Semana1.Fin" localSheetId="1">#REF!</definedName>
    <definedName name="Semana1.Fin" localSheetId="2">#REF!</definedName>
    <definedName name="Semana1.Fin">#REF!</definedName>
    <definedName name="Semana1.Inicio" localSheetId="2">#REF!</definedName>
    <definedName name="Semana1.Inicio">#REF!</definedName>
    <definedName name="Semana10.Fin" localSheetId="2">#REF!</definedName>
    <definedName name="Semana10.Fin">#REF!</definedName>
    <definedName name="Semana10.Inicio" localSheetId="2">#REF!</definedName>
    <definedName name="Semana10.Inicio">#REF!</definedName>
    <definedName name="Semana11.Fin" localSheetId="2">#REF!</definedName>
    <definedName name="Semana11.Fin">#REF!</definedName>
    <definedName name="Semana11.Inicio" localSheetId="2">#REF!</definedName>
    <definedName name="Semana11.Inicio">#REF!</definedName>
    <definedName name="Semana12.Fin" localSheetId="2">#REF!</definedName>
    <definedName name="Semana12.Fin">#REF!</definedName>
    <definedName name="Semana12.Inicio" localSheetId="2">#REF!</definedName>
    <definedName name="Semana12.Inicio">#REF!</definedName>
    <definedName name="Semana13.Fin" localSheetId="2">#REF!</definedName>
    <definedName name="Semana13.Fin">#REF!</definedName>
    <definedName name="Semana13.Inicio" localSheetId="2">#REF!</definedName>
    <definedName name="Semana13.Inicio">#REF!</definedName>
    <definedName name="Semana14.Fin" localSheetId="2">#REF!</definedName>
    <definedName name="Semana14.Fin">#REF!</definedName>
    <definedName name="Semana14.Inicio" localSheetId="2">#REF!</definedName>
    <definedName name="Semana14.Inicio">#REF!</definedName>
    <definedName name="Semana15.Fin" localSheetId="2">#REF!</definedName>
    <definedName name="Semana15.Fin">#REF!</definedName>
    <definedName name="Semana15.Inicio" localSheetId="2">#REF!</definedName>
    <definedName name="Semana15.Inicio">#REF!</definedName>
    <definedName name="Semana16.Fin" localSheetId="2">#REF!</definedName>
    <definedName name="Semana16.Fin">#REF!</definedName>
    <definedName name="Semana16.Inicio" localSheetId="2">#REF!</definedName>
    <definedName name="Semana16.Inicio">#REF!</definedName>
    <definedName name="Semana17.Fin" localSheetId="2">#REF!</definedName>
    <definedName name="Semana17.Fin">#REF!</definedName>
    <definedName name="Semana17.Inicio" localSheetId="2">#REF!</definedName>
    <definedName name="Semana17.Inicio">#REF!</definedName>
    <definedName name="Semana18.Fin" localSheetId="2">#REF!</definedName>
    <definedName name="Semana18.Fin">#REF!</definedName>
    <definedName name="Semana18.Inicio" localSheetId="2">#REF!</definedName>
    <definedName name="Semana18.Inicio">#REF!</definedName>
    <definedName name="Semana19.Fin" localSheetId="2">#REF!</definedName>
    <definedName name="Semana19.Fin">#REF!</definedName>
    <definedName name="Semana19.Inicio" localSheetId="2">#REF!</definedName>
    <definedName name="Semana19.Inicio">#REF!</definedName>
    <definedName name="Semana2.Fin" localSheetId="2">#REF!</definedName>
    <definedName name="Semana2.Fin">#REF!</definedName>
    <definedName name="Semana2.Inicio" localSheetId="2">#REF!</definedName>
    <definedName name="Semana2.Inicio">#REF!</definedName>
    <definedName name="Semana20.Fin" localSheetId="2">#REF!</definedName>
    <definedName name="Semana20.Fin">#REF!</definedName>
    <definedName name="Semana20.Inicio" localSheetId="2">#REF!</definedName>
    <definedName name="Semana20.Inicio">#REF!</definedName>
    <definedName name="Semana21.Fin" localSheetId="2">#REF!</definedName>
    <definedName name="Semana21.Fin">#REF!</definedName>
    <definedName name="Semana21.Inicio" localSheetId="2">#REF!</definedName>
    <definedName name="Semana21.Inicio">#REF!</definedName>
    <definedName name="Semana22.Fin" localSheetId="2">#REF!</definedName>
    <definedName name="Semana22.Fin">#REF!</definedName>
    <definedName name="Semana22.Inicio" localSheetId="2">#REF!</definedName>
    <definedName name="Semana22.Inicio">#REF!</definedName>
    <definedName name="Semana23.Fin" localSheetId="2">#REF!</definedName>
    <definedName name="Semana23.Fin">#REF!</definedName>
    <definedName name="Semana23.Inicio" localSheetId="2">#REF!</definedName>
    <definedName name="Semana23.Inicio">#REF!</definedName>
    <definedName name="Semana24.Fin" localSheetId="2">#REF!</definedName>
    <definedName name="Semana24.Fin">#REF!</definedName>
    <definedName name="Semana24.Inicio" localSheetId="2">#REF!</definedName>
    <definedName name="Semana24.Inicio">#REF!</definedName>
    <definedName name="Semana3.Fin" localSheetId="2">#REF!</definedName>
    <definedName name="Semana3.Fin">#REF!</definedName>
    <definedName name="Semana3.Inicio" localSheetId="2">#REF!</definedName>
    <definedName name="Semana3.Inicio">#REF!</definedName>
    <definedName name="Semana4.Fin" localSheetId="2">#REF!</definedName>
    <definedName name="Semana4.Fin">#REF!</definedName>
    <definedName name="Semana4.Inicio" localSheetId="2">#REF!</definedName>
    <definedName name="Semana4.Inicio">#REF!</definedName>
    <definedName name="Semana5.Fin" localSheetId="2">#REF!</definedName>
    <definedName name="Semana5.Fin">#REF!</definedName>
    <definedName name="Semana5.Inicio" localSheetId="2">#REF!</definedName>
    <definedName name="Semana5.Inicio">#REF!</definedName>
    <definedName name="Semana6.Fin" localSheetId="2">#REF!</definedName>
    <definedName name="Semana6.Fin">#REF!</definedName>
    <definedName name="Semana6.Inicio" localSheetId="2">#REF!</definedName>
    <definedName name="Semana6.Inicio">#REF!</definedName>
    <definedName name="Semana7.Fin" localSheetId="2">#REF!</definedName>
    <definedName name="Semana7.Fin">#REF!</definedName>
    <definedName name="Semana7.Inicio" localSheetId="2">#REF!</definedName>
    <definedName name="Semana7.Inicio">#REF!</definedName>
    <definedName name="Semana8.Fin" localSheetId="2">#REF!</definedName>
    <definedName name="Semana8.Fin">#REF!</definedName>
    <definedName name="Semana8.Inicio" localSheetId="2">#REF!</definedName>
    <definedName name="Semana8.Inicio">#REF!</definedName>
    <definedName name="Semana9.Fin" localSheetId="2">#REF!</definedName>
    <definedName name="Semana9.Fin">#REF!</definedName>
    <definedName name="Semana9.Inicio" localSheetId="2">#REF!</definedName>
    <definedName name="Semana9.Inicio">#REF!</definedName>
    <definedName name="semanas" localSheetId="2">#REF!</definedName>
    <definedName name="semanas">#REF!</definedName>
    <definedName name="sencount" hidden="1">1</definedName>
    <definedName name="sf" localSheetId="1">[85]PUBOBJ1!#REF!</definedName>
    <definedName name="sf" localSheetId="2">[85]PUBOBJ1!#REF!</definedName>
    <definedName name="sf">[85]PUBOBJ1!#REF!</definedName>
    <definedName name="SF1ADVL" localSheetId="1">#REF!</definedName>
    <definedName name="SF1ADVL" localSheetId="2">#REF!</definedName>
    <definedName name="SF1ADVL">#REF!</definedName>
    <definedName name="SF1ADVO" localSheetId="2">#REF!</definedName>
    <definedName name="SF1ADVO">#REF!</definedName>
    <definedName name="SF1L" localSheetId="2">#REF!</definedName>
    <definedName name="SF1L">#REF!</definedName>
    <definedName name="SF1O" localSheetId="2">#REF!</definedName>
    <definedName name="SF1O">#REF!</definedName>
    <definedName name="SF1P" localSheetId="2">#REF!</definedName>
    <definedName name="SF1P">#REF!</definedName>
    <definedName name="SF1PRTL" localSheetId="2">#REF!</definedName>
    <definedName name="SF1PRTL">#REF!</definedName>
    <definedName name="SF1PRTO" localSheetId="2">#REF!</definedName>
    <definedName name="SF1PRTO">#REF!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gsgsgsgsg" localSheetId="1">#REF!</definedName>
    <definedName name="sgsgsgsgsg" localSheetId="2">#REF!</definedName>
    <definedName name="sgsgsgsgsg">#REF!</definedName>
    <definedName name="sgsseSEGegASEGSEG" localSheetId="1">#REF!</definedName>
    <definedName name="sgsseSEGegASEGSEG" localSheetId="2">#REF!</definedName>
    <definedName name="sgsseSEGegASEGSEG">#REF!</definedName>
    <definedName name="SI" localSheetId="1">[83]TVE!#REF!</definedName>
    <definedName name="SI" localSheetId="2">[83]TVE!#REF!</definedName>
    <definedName name="SI">[83]TVE!#REF!</definedName>
    <definedName name="sil" localSheetId="1">[12]FRECEFECBAILEYS!#REF!</definedName>
    <definedName name="sil" localSheetId="2">[12]FRECEFECBAILEYS!#REF!</definedName>
    <definedName name="sil">[12]FRECEFECBAILEYS!#REF!</definedName>
    <definedName name="SILVIA">[47]FRECEFECBAILEYS!$C$15:$S$47</definedName>
    <definedName name="SINK" localSheetId="1">[1]FRECEFECBAILEYS!#REF!</definedName>
    <definedName name="SINK" localSheetId="2">[1]FRECEFECBAILEYS!#REF!</definedName>
    <definedName name="SINK">[1]FRECEFECBAILEYS!#REF!</definedName>
    <definedName name="SINK1" localSheetId="1">[12]FRECEFECBAILEYS!#REF!</definedName>
    <definedName name="SINK1" localSheetId="2">[12]FRECEFECBAILEYS!#REF!</definedName>
    <definedName name="SINK1">[12]FRECEFECBAILEYS!#REF!</definedName>
    <definedName name="SINO" localSheetId="1">[57]Hoja1!$A$1:$A$2</definedName>
    <definedName name="SINO">[58]Hoja1!$A$1:$A$2</definedName>
    <definedName name="SIXMONTH" localSheetId="1">#REF!</definedName>
    <definedName name="SIXMONTH" localSheetId="2">#REF!</definedName>
    <definedName name="SIXMONTH">#REF!</definedName>
    <definedName name="SLDJFKGH" localSheetId="1" hidden="1">{"'banner (abr)'!$A$14:$G$22"}</definedName>
    <definedName name="SLDJFKGH" hidden="1">{"'banner (abr)'!$A$14:$G$22"}</definedName>
    <definedName name="SOLUCIONES" localSheetId="1" hidden="1">{"'banner (abr)'!$A$14:$G$22"}</definedName>
    <definedName name="SOLUCIONES" hidden="1">{"'banner (abr)'!$A$14:$G$22"}</definedName>
    <definedName name="Soporte" localSheetId="1">#REF!</definedName>
    <definedName name="Soporte" localSheetId="2">#REF!</definedName>
    <definedName name="Soporte">#REF!</definedName>
    <definedName name="SOVC" localSheetId="1">#REF!</definedName>
    <definedName name="SOVC" localSheetId="2">#REF!</definedName>
    <definedName name="SOVC">#REF!</definedName>
    <definedName name="SOVV" localSheetId="1">#REF!</definedName>
    <definedName name="SOVV" localSheetId="2">#REF!</definedName>
    <definedName name="SOVV">#REF!</definedName>
    <definedName name="SS" localSheetId="1" hidden="1">{"'mayo'!$A$1:$AO$202"}</definedName>
    <definedName name="SS" hidden="1">{"'mayo'!$A$1:$AO$202"}</definedName>
    <definedName name="SSDDEGM" localSheetId="1">#REF!</definedName>
    <definedName name="SSDDEGM" localSheetId="2">#REF!</definedName>
    <definedName name="SSDDEGM">#REF!</definedName>
    <definedName name="SSS" localSheetId="1">#REF!</definedName>
    <definedName name="SSS" localSheetId="2">#REF!</definedName>
    <definedName name="SSS">#REF!</definedName>
    <definedName name="SSSS" localSheetId="1" hidden="1">{"'banner (abr)'!$A$14:$G$22"}</definedName>
    <definedName name="SSSS" hidden="1">{"'banner (abr)'!$A$14:$G$22"}</definedName>
    <definedName name="sssss" localSheetId="1" hidden="1">{"'banner (abr)'!$A$14:$G$22"}</definedName>
    <definedName name="sssss" hidden="1">{"'banner (abr)'!$A$14:$G$22"}</definedName>
    <definedName name="ssssssss" localSheetId="1" hidden="1">{"'banner (abr)'!$A$14:$G$22"}</definedName>
    <definedName name="ssssssss" hidden="1">{"'banner (abr)'!$A$14:$G$22"}</definedName>
    <definedName name="Station">[86]Main!$S$7:$S$11</definedName>
    <definedName name="STG" localSheetId="1">'[5]TVE20"'!#REF!</definedName>
    <definedName name="STG" localSheetId="2">'[5]TVE20"'!#REF!</definedName>
    <definedName name="STG">'[5]TVE20"'!#REF!</definedName>
    <definedName name="STILO" localSheetId="1">#REF!</definedName>
    <definedName name="STILO" localSheetId="2">#REF!</definedName>
    <definedName name="STILO">#REF!</definedName>
    <definedName name="StrategyCalendarDate" localSheetId="1">[50]TVE!#REF!</definedName>
    <definedName name="StrategyCalendarDate" localSheetId="2">[50]TVE!#REF!</definedName>
    <definedName name="StrategyCalendarDate">[50]TVE!#REF!</definedName>
    <definedName name="StrategyDatabase" localSheetId="1">#REF!</definedName>
    <definedName name="StrategyDatabase" localSheetId="2">#REF!</definedName>
    <definedName name="StrategyDatabase">#REF!</definedName>
    <definedName name="StrategyRecord" localSheetId="1">#REF!</definedName>
    <definedName name="StrategyRecord" localSheetId="2">#REF!</definedName>
    <definedName name="StrategyRecord">#REF!</definedName>
    <definedName name="SumaClicksC" localSheetId="1">#REF!</definedName>
    <definedName name="SumaClicksC" localSheetId="2">#REF!</definedName>
    <definedName name="SumaClicksC">#REF!</definedName>
    <definedName name="SumaCosteNegociadoC" localSheetId="2">#REF!</definedName>
    <definedName name="SumaCosteNegociadoC">#REF!</definedName>
    <definedName name="SumaCosteNegociadoI" localSheetId="2">#REF!</definedName>
    <definedName name="SumaCosteNegociadoI">#REF!</definedName>
    <definedName name="SumaCosteNegociadoV" localSheetId="2">#REF!</definedName>
    <definedName name="SumaCosteNegociadoV">#REF!</definedName>
    <definedName name="SumaCosteNetoC" localSheetId="2">#REF!</definedName>
    <definedName name="SumaCosteNetoC">#REF!</definedName>
    <definedName name="SumaCosteNetoI" localSheetId="2">#REF!</definedName>
    <definedName name="SumaCosteNetoI">#REF!</definedName>
    <definedName name="SumaCosteNetoV" localSheetId="2">#REF!</definedName>
    <definedName name="SumaCosteNetoV">#REF!</definedName>
    <definedName name="SumaCosteTarifaC" localSheetId="2">#REF!</definedName>
    <definedName name="SumaCosteTarifaC">#REF!</definedName>
    <definedName name="SumaCosteTarifaI" localSheetId="2">#REF!</definedName>
    <definedName name="SumaCosteTarifaI">#REF!</definedName>
    <definedName name="SumaCosteTarifaV" localSheetId="2">#REF!</definedName>
    <definedName name="SumaCosteTarifaV">#REF!</definedName>
    <definedName name="SumaImpresionesC" localSheetId="2">#REF!</definedName>
    <definedName name="SumaImpresionesC">#REF!</definedName>
    <definedName name="SumaImpresionesFV" localSheetId="2">#REF!</definedName>
    <definedName name="SumaImpresionesFV">#REF!</definedName>
    <definedName name="SumaImpresionesI" localSheetId="2">#REF!</definedName>
    <definedName name="SumaImpresionesI">#REF!</definedName>
    <definedName name="SUMM" localSheetId="2">#REF!</definedName>
    <definedName name="SUMM">#REF!</definedName>
    <definedName name="SUMMARY" localSheetId="2">#REF!</definedName>
    <definedName name="SUMMARY">#REF!</definedName>
    <definedName name="SUMMP" localSheetId="2">#REF!</definedName>
    <definedName name="SUMMP">#REF!</definedName>
    <definedName name="SUR" localSheetId="1" hidden="1">{"'banner (abr)'!$A$14:$G$22"}</definedName>
    <definedName name="SUR" hidden="1">{"'banner (abr)'!$A$14:$G$22"}</definedName>
    <definedName name="SURF" localSheetId="1">#REF!</definedName>
    <definedName name="SURF" localSheetId="2">#REF!</definedName>
    <definedName name="SURF">#REF!</definedName>
    <definedName name="T" localSheetId="1" hidden="1">{"'banner (abr)'!$A$14:$G$22"}</definedName>
    <definedName name="T" hidden="1">{"'banner (abr)'!$A$14:$G$22"}</definedName>
    <definedName name="Tamanyo" localSheetId="1">#REF!</definedName>
    <definedName name="Tamanyo" localSheetId="2">#REF!</definedName>
    <definedName name="Tamanyo">#REF!</definedName>
    <definedName name="Tamaño" localSheetId="1">#REF!</definedName>
    <definedName name="Tamaño" localSheetId="2">#REF!</definedName>
    <definedName name="Tamaño">#REF!</definedName>
    <definedName name="target" localSheetId="1" hidden="1">{"'banner (abr)'!$A$14:$G$22"}</definedName>
    <definedName name="target" hidden="1">{"'banner (abr)'!$A$14:$G$22"}</definedName>
    <definedName name="target2" localSheetId="1" hidden="1">{"'banner (abr)'!$A$14:$G$22"}</definedName>
    <definedName name="target2" hidden="1">{"'banner (abr)'!$A$14:$G$22"}</definedName>
    <definedName name="Tarifa_ABC" localSheetId="1">+#REF!+#REF!+#REF!+#REF!+#REF!+#REF!+#REF!+#REF!+#REF!+#REF!+#REF!+#REF!</definedName>
    <definedName name="Tarifa_ABC" localSheetId="2">+#REF!+#REF!+#REF!+#REF!+#REF!+#REF!+#REF!+#REF!+#REF!+#REF!+#REF!+#REF!</definedName>
    <definedName name="Tarifa_ABC">+#REF!+#REF!+#REF!+#REF!+#REF!+#REF!+#REF!+#REF!+#REF!+#REF!+#REF!+#REF!</definedName>
    <definedName name="TarifaC" localSheetId="1">#REF!</definedName>
    <definedName name="TarifaC" localSheetId="2">#REF!</definedName>
    <definedName name="TarifaC">#REF!</definedName>
    <definedName name="TarifaI" localSheetId="2">#REF!</definedName>
    <definedName name="TarifaI">#REF!</definedName>
    <definedName name="TarifaV" localSheetId="2">#REF!</definedName>
    <definedName name="TarifaV">#REF!</definedName>
    <definedName name="Tecnologia" localSheetId="2">#REF!</definedName>
    <definedName name="Tecnologia">#REF!</definedName>
    <definedName name="Tecnologia10impresionesvcpm" localSheetId="2">#REF!</definedName>
    <definedName name="Tecnologia10impresionesvcpm">#REF!</definedName>
    <definedName name="Tecnologia11impresionesvcpm" localSheetId="1">'[62]Barclays DPM Digital'!#REF!</definedName>
    <definedName name="Tecnologia11impresionesvcpm" localSheetId="2">'[62]Barclays DPM Digital'!#REF!</definedName>
    <definedName name="Tecnologia11impresionesvcpm">'[62]Barclays DPM Digital'!#REF!</definedName>
    <definedName name="Tecnologia12impresionesvcpm" localSheetId="1">'[62]Barclays DPM Digital'!#REF!</definedName>
    <definedName name="Tecnologia12impresionesvcpm" localSheetId="2">'[62]Barclays DPM Digital'!#REF!</definedName>
    <definedName name="Tecnologia12impresionesvcpm">'[62]Barclays DPM Digital'!#REF!</definedName>
    <definedName name="Tecnologia16impresionesvcpm" localSheetId="1">#REF!</definedName>
    <definedName name="Tecnologia16impresionesvcpm" localSheetId="2">#REF!</definedName>
    <definedName name="Tecnologia16impresionesvcpm">#REF!</definedName>
    <definedName name="Tecnologia1impresionesvcpm">'[75]Plan Digital'!$P$19</definedName>
    <definedName name="Tecnologia20impresionesvcpm" localSheetId="1">#REF!</definedName>
    <definedName name="Tecnologia20impresionesvcpm" localSheetId="2">#REF!</definedName>
    <definedName name="Tecnologia20impresionesvcpm">#REF!</definedName>
    <definedName name="Tecnologia2impresionesvcpm" localSheetId="2">#REF!</definedName>
    <definedName name="Tecnologia2impresionesvcpm">#REF!</definedName>
    <definedName name="Tecnologia2unidadescpc" localSheetId="2">#REF!</definedName>
    <definedName name="Tecnologia2unidadescpc">#REF!</definedName>
    <definedName name="Tecnologia3impresionesvcpm" localSheetId="1">'[62]Barclays DPM Digital'!#REF!</definedName>
    <definedName name="Tecnologia3impresionesvcpm" localSheetId="2">'[62]Barclays DPM Digital'!#REF!</definedName>
    <definedName name="Tecnologia3impresionesvcpm">'[62]Barclays DPM Digital'!#REF!</definedName>
    <definedName name="Tecnologia4impresionesvcpm" localSheetId="1">#REF!</definedName>
    <definedName name="Tecnologia4impresionesvcpm" localSheetId="2">#REF!</definedName>
    <definedName name="Tecnologia4impresionesvcpm">#REF!</definedName>
    <definedName name="Tecnologia4unidadescpa" localSheetId="1">'[62]Barclays DPM Digital'!#REF!</definedName>
    <definedName name="Tecnologia4unidadescpa" localSheetId="2">'[62]Barclays DPM Digital'!#REF!</definedName>
    <definedName name="Tecnologia4unidadescpa">'[62]Barclays DPM Digital'!#REF!</definedName>
    <definedName name="Tecnologia5impresionesvcpm" localSheetId="1">'[62]Barclays DPM Digital'!#REF!</definedName>
    <definedName name="Tecnologia5impresionesvcpm" localSheetId="2">'[62]Barclays DPM Digital'!#REF!</definedName>
    <definedName name="Tecnologia5impresionesvcpm">'[62]Barclays DPM Digital'!#REF!</definedName>
    <definedName name="Tecnologia6impresionesvcpm">'[75]Plan Digital'!$P$26</definedName>
    <definedName name="Tecnologia7impresionesvcpm" localSheetId="1">'[75]Plan Digital'!#REF!</definedName>
    <definedName name="Tecnologia7impresionesvcpm" localSheetId="2">'[75]Plan Digital'!#REF!</definedName>
    <definedName name="Tecnologia7impresionesvcpm">'[75]Plan Digital'!#REF!</definedName>
    <definedName name="Tecnologia9impresionesvcpm">'[75]Plan Digital'!$P$28</definedName>
    <definedName name="TecnologiaExtendida" localSheetId="1">#REF!</definedName>
    <definedName name="TecnologiaExtendida" localSheetId="2">#REF!</definedName>
    <definedName name="TecnologiaExtendida">#REF!</definedName>
    <definedName name="tecnologiaIClicksV" localSheetId="1">'[23]Alfa Giulietta Q2 2015'!#REF!</definedName>
    <definedName name="tecnologiaIClicksV" localSheetId="2">'[23]Alfa Giulietta Q2 2015'!#REF!</definedName>
    <definedName name="tecnologiaIClicksV">'[23]Alfa Giulietta Q2 2015'!#REF!</definedName>
    <definedName name="tecnologiaICosteNetoC" localSheetId="1">#REF!</definedName>
    <definedName name="tecnologiaICosteNetoC" localSheetId="2">#REF!</definedName>
    <definedName name="tecnologiaICosteNetoC">#REF!</definedName>
    <definedName name="tecnologiaICosteNetoV" localSheetId="1">#REF!</definedName>
    <definedName name="tecnologiaICosteNetoV" localSheetId="2">#REF!</definedName>
    <definedName name="tecnologiaICosteNetoV">#REF!</definedName>
    <definedName name="tecnologiaIImpresionesC" localSheetId="1">#REF!</definedName>
    <definedName name="tecnologiaIImpresionesC" localSheetId="2">#REF!</definedName>
    <definedName name="tecnologiaIImpresionesC">#REF!</definedName>
    <definedName name="tecnologiaIImpresionesV" localSheetId="2">#REF!</definedName>
    <definedName name="tecnologiaIImpresionesV">#REF!</definedName>
    <definedName name="tecnologiaITarifaC" localSheetId="2">#REF!</definedName>
    <definedName name="tecnologiaITarifaC">#REF!</definedName>
    <definedName name="tecnologiaITarifaV" localSheetId="2">#REF!</definedName>
    <definedName name="tecnologiaITarifaV">#REF!</definedName>
    <definedName name="tecnologiaIUnidadesCPLV" localSheetId="2">#REF!</definedName>
    <definedName name="tecnologiaIUnidadesCPLV">#REF!</definedName>
    <definedName name="tecnologiaIUnidadesCPVV" localSheetId="2">#REF!</definedName>
    <definedName name="tecnologiaIUnidadesCPVV">#REF!</definedName>
    <definedName name="tecnologiaIUnidadesCPxV" localSheetId="2">#REF!</definedName>
    <definedName name="tecnologiaIUnidadesCPxV">#REF!</definedName>
    <definedName name="TELE5" localSheetId="2">#REF!</definedName>
    <definedName name="TELE5">#REF!</definedName>
    <definedName name="TELEM" localSheetId="1">[60]TITULO!#REF!</definedName>
    <definedName name="TELEM" localSheetId="2">[60]TITULO!#REF!</definedName>
    <definedName name="TELEM">[60]TITULO!#REF!</definedName>
    <definedName name="TERRITORY" localSheetId="1">#REF!</definedName>
    <definedName name="TERRITORY" localSheetId="2">#REF!</definedName>
    <definedName name="TERRITORY">#REF!</definedName>
    <definedName name="tie" localSheetId="1" hidden="1">{"Value to Sprint PCS",#N/A,FALSE,"Value to Sprint PCS";"Value to Affiliate",#N/A,FALSE,"Value of 8% Royalty";#N/A,#N/A,FALSE,"Value Summary"}</definedName>
    <definedName name="tie" hidden="1">{"Value to Sprint PCS",#N/A,FALSE,"Value to Sprint PCS";"Value to Affiliate",#N/A,FALSE,"Value of 8% Royalty";#N/A,#N/A,FALSE,"Value Summary"}</definedName>
    <definedName name="TipoCosteC" localSheetId="1">#REF!</definedName>
    <definedName name="TipoCosteC" localSheetId="2">#REF!</definedName>
    <definedName name="TipoCosteC">#REF!</definedName>
    <definedName name="TipoCosteI" localSheetId="1">#REF!</definedName>
    <definedName name="TipoCosteI" localSheetId="2">#REF!</definedName>
    <definedName name="TipoCosteI">#REF!</definedName>
    <definedName name="TipoCosteV" localSheetId="1">#REF!</definedName>
    <definedName name="TipoCosteV" localSheetId="2">#REF!</definedName>
    <definedName name="TipoCosteV">#REF!</definedName>
    <definedName name="TipoCreatividad" localSheetId="2">#REF!</definedName>
    <definedName name="TipoCreatividad">#REF!</definedName>
    <definedName name="TIPOGESTION" localSheetId="2">#REF!</definedName>
    <definedName name="TIPOGESTION">#REF!</definedName>
    <definedName name="Tipologia" localSheetId="2">#REF!</definedName>
    <definedName name="Tipologia">#REF!</definedName>
    <definedName name="TipologiaG" localSheetId="2">#REF!</definedName>
    <definedName name="TipologiaG">#REF!</definedName>
    <definedName name="TIPOLOGIAS">[87]listas!$A$2:$A$3</definedName>
    <definedName name="TIPOLOGIAS_DE_GESTION">[87]listas!$B$2:$B$4</definedName>
    <definedName name="TIT" localSheetId="1">[46]TITULO!#REF!</definedName>
    <definedName name="TIT" localSheetId="2">[46]TITULO!#REF!</definedName>
    <definedName name="TIT">[46]TITULO!#REF!</definedName>
    <definedName name="Titulo" localSheetId="1">#REF!</definedName>
    <definedName name="Titulo" localSheetId="2">#REF!</definedName>
    <definedName name="Titulo">#REF!</definedName>
    <definedName name="titulo9" localSheetId="1">[83]TVE!#REF!</definedName>
    <definedName name="titulo9" localSheetId="2">[83]TVE!#REF!</definedName>
    <definedName name="titulo9">[83]TVE!#REF!</definedName>
    <definedName name="TITULOCAL" localSheetId="1">#REF!</definedName>
    <definedName name="TITULOCAL" localSheetId="2">#REF!</definedName>
    <definedName name="TITULOCAL">#REF!</definedName>
    <definedName name="_xlnm.Print_Titles">#N/A</definedName>
    <definedName name="titulos2" localSheetId="1">[83]TVE!#REF!</definedName>
    <definedName name="titulos2" localSheetId="2">[83]TVE!#REF!</definedName>
    <definedName name="titulos2">[83]TVE!#REF!</definedName>
    <definedName name="TOTAL" localSheetId="1">#REF!</definedName>
    <definedName name="TOTAL" localSheetId="2">#REF!</definedName>
    <definedName name="TOTAL">#REF!</definedName>
    <definedName name="total_grp_compra" localSheetId="2">#REF!</definedName>
    <definedName name="total_grp_compra">#REF!</definedName>
    <definedName name="total_grp_planif" localSheetId="2">#REF!</definedName>
    <definedName name="total_grp_planif">#REF!</definedName>
    <definedName name="total_importe" localSheetId="2">#REF!</definedName>
    <definedName name="total_importe">#REF!</definedName>
    <definedName name="TotalSiteC" localSheetId="2">#REF!</definedName>
    <definedName name="TotalSiteC">#REF!</definedName>
    <definedName name="TotalSiteV" localSheetId="2">#REF!</definedName>
    <definedName name="TotalSiteV">#REF!</definedName>
    <definedName name="tr" localSheetId="2">#REF!</definedName>
    <definedName name="tr">#REF!</definedName>
    <definedName name="TRAKREPT" localSheetId="2">#REF!</definedName>
    <definedName name="TRAKREPT">#REF!</definedName>
    <definedName name="TRF" localSheetId="1" hidden="1">{"'banner (abr)'!$A$14:$G$22"}</definedName>
    <definedName name="TRF" hidden="1">{"'banner (abr)'!$A$14:$G$22"}</definedName>
    <definedName name="trr" localSheetId="2">[83]TVE!#REF!</definedName>
    <definedName name="trr">[83]TVE!#REF!</definedName>
    <definedName name="TSFJUN15" localSheetId="1" hidden="1">{#N/A,#N/A,FALSE,"ABR";#N/A,#N/A,FALSE,"MAR";#N/A,#N/A,FALSE,"CUSTOS"}</definedName>
    <definedName name="TSFJUN15" hidden="1">{#N/A,#N/A,FALSE,"ABR";#N/A,#N/A,FALSE,"MAR";#N/A,#N/A,FALSE,"CUSTOS"}</definedName>
    <definedName name="tt" localSheetId="1">#REF!</definedName>
    <definedName name="tt" localSheetId="2">#REF!</definedName>
    <definedName name="tt">#REF!</definedName>
    <definedName name="TTR" localSheetId="1" hidden="1">{"'banner (abr)'!$A$14:$G$22"}</definedName>
    <definedName name="TTR" hidden="1">{"'banner (abr)'!$A$14:$G$22"}</definedName>
    <definedName name="TTT" localSheetId="1" hidden="1">{#N/A,#N/A,FALSE,"ABR";#N/A,#N/A,FALSE,"MAR";#N/A,#N/A,FALSE,"CUSTOS"}</definedName>
    <definedName name="TTT" hidden="1">{#N/A,#N/A,FALSE,"ABR";#N/A,#N/A,FALSE,"MAR";#N/A,#N/A,FALSE,"CUSTOS"}</definedName>
    <definedName name="TTTTT" localSheetId="1" hidden="1">{"'banner (abr)'!$A$14:$G$22"}</definedName>
    <definedName name="TTTTT" hidden="1">{"'banner (abr)'!$A$14:$G$22"}</definedName>
    <definedName name="tuio" localSheetId="1" hidden="1">{"'banner (abr)'!$A$14:$G$22"}</definedName>
    <definedName name="tuio" hidden="1">{"'banner (abr)'!$A$14:$G$22"}</definedName>
    <definedName name="TV.Alvo" localSheetId="1">#REF!</definedName>
    <definedName name="TV.Alvo" localSheetId="2">#REF!</definedName>
    <definedName name="TV.Alvo">#REF!</definedName>
    <definedName name="TV.Faixa_Horaria" localSheetId="1">#REF!</definedName>
    <definedName name="TV.Faixa_Horaria" localSheetId="2">#REF!</definedName>
    <definedName name="TV.Faixa_Horaria">#REF!</definedName>
    <definedName name="TV.Footer" localSheetId="1">#REF!</definedName>
    <definedName name="TV.Footer" localSheetId="2">#REF!</definedName>
    <definedName name="TV.Footer">#REF!</definedName>
    <definedName name="TV.Header" localSheetId="2">#REF!</definedName>
    <definedName name="TV.Header">#REF!</definedName>
    <definedName name="TV.Header0" localSheetId="2">#REF!</definedName>
    <definedName name="TV.Header0">#REF!</definedName>
    <definedName name="TV.Marca" localSheetId="2">#REF!</definedName>
    <definedName name="TV.Marca">#REF!</definedName>
    <definedName name="TV.Rodape" localSheetId="2">#REF!</definedName>
    <definedName name="TV.Rodape">#REF!</definedName>
    <definedName name="TV.SubMarca" localSheetId="2">#REF!</definedName>
    <definedName name="TV.SubMarca">#REF!</definedName>
    <definedName name="TVE" localSheetId="1" hidden="1">{"'mayo'!$A$1:$AO$202"}</definedName>
    <definedName name="TVE" hidden="1">{"'mayo'!$A$1:$AO$202"}</definedName>
    <definedName name="TVI" localSheetId="1" hidden="1">{#N/A,#N/A,FALSE,"ABR";#N/A,#N/A,FALSE,"MAR";#N/A,#N/A,FALSE,"CUSTOS"}</definedName>
    <definedName name="TVI" hidden="1">{#N/A,#N/A,FALSE,"ABR";#N/A,#N/A,FALSE,"MAR";#N/A,#N/A,FALSE,"CUSTOS"}</definedName>
    <definedName name="TVMURC" localSheetId="1">#REF!</definedName>
    <definedName name="TVMURC" localSheetId="2">#REF!</definedName>
    <definedName name="TVMURC">#REF!</definedName>
    <definedName name="TY" localSheetId="1">'[84]TVE20"'!#REF!</definedName>
    <definedName name="TY" localSheetId="2">'[84]TVE20"'!#REF!</definedName>
    <definedName name="TY">'[84]TVE20"'!#REF!</definedName>
    <definedName name="tyh" localSheetId="1">#REF!</definedName>
    <definedName name="tyh" localSheetId="2">#REF!</definedName>
    <definedName name="tyh">#REF!</definedName>
    <definedName name="TYJ" localSheetId="1" hidden="1">{"'banner (abr)'!$A$14:$G$22"}</definedName>
    <definedName name="TYJ" hidden="1">{"'banner (abr)'!$A$14:$G$22"}</definedName>
    <definedName name="uioyl" localSheetId="1" hidden="1">{"'banner (abr)'!$A$14:$G$22"}</definedName>
    <definedName name="uioyl" hidden="1">{"'banner (abr)'!$A$14:$G$22"}</definedName>
    <definedName name="UKGJUY" localSheetId="2">[72]PREMISES!#REF!</definedName>
    <definedName name="UKGJUY">[72]PREMISES!#REF!</definedName>
    <definedName name="ukk" localSheetId="2">'[5]TVE20"'!#REF!</definedName>
    <definedName name="ukk">'[5]TVE20"'!#REF!</definedName>
    <definedName name="UnidadesCPLV" localSheetId="1">#REF!</definedName>
    <definedName name="UnidadesCPLV" localSheetId="2">#REF!</definedName>
    <definedName name="UnidadesCPLV">#REF!</definedName>
    <definedName name="UnidadesCPLV100733" localSheetId="1">#REF!</definedName>
    <definedName name="UnidadesCPLV100733" localSheetId="2">#REF!</definedName>
    <definedName name="UnidadesCPLV100733">#REF!</definedName>
    <definedName name="UnidadesCPLV100759" localSheetId="1">#REF!</definedName>
    <definedName name="UnidadesCPLV100759" localSheetId="2">#REF!</definedName>
    <definedName name="UnidadesCPLV100759">#REF!</definedName>
    <definedName name="UnidadesCPLV100768" localSheetId="2">#REF!</definedName>
    <definedName name="UnidadesCPLV100768">#REF!</definedName>
    <definedName name="UnidadesCPLV100812" localSheetId="2">#REF!</definedName>
    <definedName name="UnidadesCPLV100812">#REF!</definedName>
    <definedName name="UnidadesCPLV100815" localSheetId="2">#REF!</definedName>
    <definedName name="UnidadesCPLV100815">#REF!</definedName>
    <definedName name="UnidadesCPLV100817" localSheetId="2">#REF!</definedName>
    <definedName name="UnidadesCPLV100817">#REF!</definedName>
    <definedName name="UnidadesCPLV100818" localSheetId="2">#REF!</definedName>
    <definedName name="UnidadesCPLV100818">#REF!</definedName>
    <definedName name="UnidadesCPLV101087" localSheetId="2">#REF!</definedName>
    <definedName name="UnidadesCPLV101087">#REF!</definedName>
    <definedName name="UnidadesCPLV101088" localSheetId="2">#REF!</definedName>
    <definedName name="UnidadesCPLV101088">#REF!</definedName>
    <definedName name="UnidadesCPLV101089" localSheetId="2">#REF!</definedName>
    <definedName name="UnidadesCPLV101089">#REF!</definedName>
    <definedName name="UnidadesCPLV101090" localSheetId="2">#REF!</definedName>
    <definedName name="UnidadesCPLV101090">#REF!</definedName>
    <definedName name="UnidadesCPLV101091" localSheetId="2">#REF!</definedName>
    <definedName name="UnidadesCPLV101091">#REF!</definedName>
    <definedName name="UnidadesCPLV101092" localSheetId="2">#REF!</definedName>
    <definedName name="UnidadesCPLV101092">#REF!</definedName>
    <definedName name="UnidadesCPLV101094" localSheetId="2">#REF!</definedName>
    <definedName name="UnidadesCPLV101094">#REF!</definedName>
    <definedName name="UnidadesCPLV101095" localSheetId="2">#REF!</definedName>
    <definedName name="UnidadesCPLV101095">#REF!</definedName>
    <definedName name="UnidadesCPLV101096" localSheetId="2">#REF!</definedName>
    <definedName name="UnidadesCPLV101096">#REF!</definedName>
    <definedName name="UnidadesCPLV101110" localSheetId="2">#REF!</definedName>
    <definedName name="UnidadesCPLV101110">#REF!</definedName>
    <definedName name="UnidadesCPLV101111" localSheetId="2">#REF!</definedName>
    <definedName name="UnidadesCPLV101111">#REF!</definedName>
    <definedName name="UnidadesCPLV101112" localSheetId="2">#REF!</definedName>
    <definedName name="UnidadesCPLV101112">#REF!</definedName>
    <definedName name="UnidadesCPLV101114" localSheetId="2">#REF!</definedName>
    <definedName name="UnidadesCPLV101114">#REF!</definedName>
    <definedName name="UnidadesCPLV101115" localSheetId="2">#REF!</definedName>
    <definedName name="UnidadesCPLV101115">#REF!</definedName>
    <definedName name="UnidadesCPLV101116" localSheetId="2">#REF!</definedName>
    <definedName name="UnidadesCPLV101116">#REF!</definedName>
    <definedName name="UnidadesCPLV101117" localSheetId="2">#REF!</definedName>
    <definedName name="UnidadesCPLV101117">#REF!</definedName>
    <definedName name="UnidadesCPLV101119" localSheetId="2">#REF!</definedName>
    <definedName name="UnidadesCPLV101119">#REF!</definedName>
    <definedName name="UnidadesCPLV101120" localSheetId="2">#REF!</definedName>
    <definedName name="UnidadesCPLV101120">#REF!</definedName>
    <definedName name="UnidadesCPLV101122" localSheetId="2">#REF!</definedName>
    <definedName name="UnidadesCPLV101122">#REF!</definedName>
    <definedName name="UnidadesCPLV101123" localSheetId="2">#REF!</definedName>
    <definedName name="UnidadesCPLV101123">#REF!</definedName>
    <definedName name="UnidadesCPLV102139" localSheetId="2">#REF!</definedName>
    <definedName name="UnidadesCPLV102139">#REF!</definedName>
    <definedName name="UnidadesCPLV102347" localSheetId="2">#REF!</definedName>
    <definedName name="UnidadesCPLV102347">#REF!</definedName>
    <definedName name="UnidadesCPVV" localSheetId="1">'[38]Plan Display'!#REF!</definedName>
    <definedName name="UnidadesCPVV" localSheetId="2">'[38]Plan Display'!#REF!</definedName>
    <definedName name="UnidadesCPVV">'[38]Plan Display'!#REF!</definedName>
    <definedName name="UnidadesCPVV113844" localSheetId="1">'[37]Plan Digital'!#REF!</definedName>
    <definedName name="UnidadesCPVV113844" localSheetId="2">'[37]Plan Digital'!#REF!</definedName>
    <definedName name="UnidadesCPVV113844">'[37]Plan Digital'!#REF!</definedName>
    <definedName name="UnidadesCPVV113845" localSheetId="1">'[37]Plan Digital'!#REF!</definedName>
    <definedName name="UnidadesCPVV113845" localSheetId="2">'[37]Plan Digital'!#REF!</definedName>
    <definedName name="UnidadesCPVV113845">'[37]Plan Digital'!#REF!</definedName>
    <definedName name="UnidadesCPVV113856" localSheetId="1">'[37]Plan Digital'!#REF!</definedName>
    <definedName name="UnidadesCPVV113856" localSheetId="2">'[37]Plan Digital'!#REF!</definedName>
    <definedName name="UnidadesCPVV113856">'[37]Plan Digital'!#REF!</definedName>
    <definedName name="UnidadesCPVV121958" localSheetId="2">'[38]Plan Display'!#REF!</definedName>
    <definedName name="UnidadesCPVV121958">'[38]Plan Display'!#REF!</definedName>
    <definedName name="UnidadesCPVV121959" localSheetId="2">'[38]Plan Display'!#REF!</definedName>
    <definedName name="UnidadesCPVV121959">'[38]Plan Display'!#REF!</definedName>
    <definedName name="UnidadesCPVV84189" localSheetId="1">#REF!</definedName>
    <definedName name="UnidadesCPVV84189" localSheetId="2">#REF!</definedName>
    <definedName name="UnidadesCPVV84189">#REF!</definedName>
    <definedName name="UnidadesCPVV84190" localSheetId="1">#REF!</definedName>
    <definedName name="UnidadesCPVV84190" localSheetId="2">#REF!</definedName>
    <definedName name="UnidadesCPVV84190">#REF!</definedName>
    <definedName name="UnidadesCPVV84191" localSheetId="1">#REF!</definedName>
    <definedName name="UnidadesCPVV84191" localSheetId="2">#REF!</definedName>
    <definedName name="UnidadesCPVV84191">#REF!</definedName>
    <definedName name="UnidadesCPVV84194" localSheetId="2">#REF!</definedName>
    <definedName name="UnidadesCPVV84194">#REF!</definedName>
    <definedName name="UnidadesCPVV84195" localSheetId="2">#REF!</definedName>
    <definedName name="UnidadesCPVV84195">#REF!</definedName>
    <definedName name="UnidadesCPVV84198" localSheetId="2">#REF!</definedName>
    <definedName name="UnidadesCPVV84198">#REF!</definedName>
    <definedName name="UnidadesCPxV" localSheetId="2">#REF!</definedName>
    <definedName name="UnidadesCPxV">#REF!</definedName>
    <definedName name="UnidadesCPxV100733" localSheetId="2">#REF!</definedName>
    <definedName name="UnidadesCPxV100733">#REF!</definedName>
    <definedName name="UnidadesCPxV100759" localSheetId="2">#REF!</definedName>
    <definedName name="UnidadesCPxV100759">#REF!</definedName>
    <definedName name="UnidadesCPxV100768" localSheetId="2">#REF!</definedName>
    <definedName name="UnidadesCPxV100768">#REF!</definedName>
    <definedName name="UnidadesCPxV100812" localSheetId="2">#REF!</definedName>
    <definedName name="UnidadesCPxV100812">#REF!</definedName>
    <definedName name="UnidadesCPxV100815" localSheetId="2">#REF!</definedName>
    <definedName name="UnidadesCPxV100815">#REF!</definedName>
    <definedName name="UnidadesCPxV100817" localSheetId="2">#REF!</definedName>
    <definedName name="UnidadesCPxV100817">#REF!</definedName>
    <definedName name="UnidadesCPxV100818" localSheetId="2">#REF!</definedName>
    <definedName name="UnidadesCPxV100818">#REF!</definedName>
    <definedName name="UnidadesCPxV101087" localSheetId="2">#REF!</definedName>
    <definedName name="UnidadesCPxV101087">#REF!</definedName>
    <definedName name="UnidadesCPxV101088" localSheetId="2">#REF!</definedName>
    <definedName name="UnidadesCPxV101088">#REF!</definedName>
    <definedName name="UnidadesCPxV101089" localSheetId="2">#REF!</definedName>
    <definedName name="UnidadesCPxV101089">#REF!</definedName>
    <definedName name="UnidadesCPxV101090" localSheetId="2">#REF!</definedName>
    <definedName name="UnidadesCPxV101090">#REF!</definedName>
    <definedName name="UnidadesCPxV101091" localSheetId="2">#REF!</definedName>
    <definedName name="UnidadesCPxV101091">#REF!</definedName>
    <definedName name="UnidadesCPxV101092" localSheetId="2">#REF!</definedName>
    <definedName name="UnidadesCPxV101092">#REF!</definedName>
    <definedName name="UnidadesCPxV101094" localSheetId="2">#REF!</definedName>
    <definedName name="UnidadesCPxV101094">#REF!</definedName>
    <definedName name="UnidadesCPxV101095" localSheetId="2">#REF!</definedName>
    <definedName name="UnidadesCPxV101095">#REF!</definedName>
    <definedName name="UnidadesCPxV101096" localSheetId="2">#REF!</definedName>
    <definedName name="UnidadesCPxV101096">#REF!</definedName>
    <definedName name="UnidadesCPxV101110" localSheetId="2">#REF!</definedName>
    <definedName name="UnidadesCPxV101110">#REF!</definedName>
    <definedName name="UnidadesCPxV101111" localSheetId="2">#REF!</definedName>
    <definedName name="UnidadesCPxV101111">#REF!</definedName>
    <definedName name="UnidadesCPxV101112" localSheetId="2">#REF!</definedName>
    <definedName name="UnidadesCPxV101112">#REF!</definedName>
    <definedName name="UnidadesCPxV101114" localSheetId="2">#REF!</definedName>
    <definedName name="UnidadesCPxV101114">#REF!</definedName>
    <definedName name="UnidadesCPxV101115" localSheetId="2">#REF!</definedName>
    <definedName name="UnidadesCPxV101115">#REF!</definedName>
    <definedName name="UnidadesCPxV101116" localSheetId="2">#REF!</definedName>
    <definedName name="UnidadesCPxV101116">#REF!</definedName>
    <definedName name="UnidadesCPxV101117" localSheetId="2">#REF!</definedName>
    <definedName name="UnidadesCPxV101117">#REF!</definedName>
    <definedName name="UnidadesCPxV101119" localSheetId="2">#REF!</definedName>
    <definedName name="UnidadesCPxV101119">#REF!</definedName>
    <definedName name="UnidadesCPxV101120" localSheetId="2">#REF!</definedName>
    <definedName name="UnidadesCPxV101120">#REF!</definedName>
    <definedName name="UnidadesCPxV101122" localSheetId="2">#REF!</definedName>
    <definedName name="UnidadesCPxV101122">#REF!</definedName>
    <definedName name="UnidadesCPxV101123" localSheetId="2">#REF!</definedName>
    <definedName name="UnidadesCPxV101123">#REF!</definedName>
    <definedName name="UnidadesCPxV102139" localSheetId="2">#REF!</definedName>
    <definedName name="UnidadesCPxV102139">#REF!</definedName>
    <definedName name="UnidadesCPxV102347" localSheetId="2">#REF!</definedName>
    <definedName name="UnidadesCPxV102347">#REF!</definedName>
    <definedName name="UnidadesCPxV106142" localSheetId="2">#REF!</definedName>
    <definedName name="UnidadesCPxV106142">#REF!</definedName>
    <definedName name="UnidadesCPxV106177" localSheetId="2">#REF!</definedName>
    <definedName name="UnidadesCPxV106177">#REF!</definedName>
    <definedName name="UnidadesCPxV106251" localSheetId="2">#REF!</definedName>
    <definedName name="UnidadesCPxV106251">#REF!</definedName>
    <definedName name="US_" localSheetId="2">#REF!</definedName>
    <definedName name="US_">#REF!</definedName>
    <definedName name="UU" localSheetId="2">#REF!</definedName>
    <definedName name="UU">#REF!</definedName>
    <definedName name="uyhi" localSheetId="1" hidden="1">{"'mayo'!$A$1:$AO$202"}</definedName>
    <definedName name="uyhi" hidden="1">{"'mayo'!$A$1:$AO$202"}</definedName>
    <definedName name="v" localSheetId="1">#REF!</definedName>
    <definedName name="v" localSheetId="2">#REF!</definedName>
    <definedName name="v">#REF!</definedName>
    <definedName name="VAL_1" localSheetId="1">#REF!</definedName>
    <definedName name="VAL_1" localSheetId="2">#REF!</definedName>
    <definedName name="VAL_1">#REF!</definedName>
    <definedName name="VAL_2" localSheetId="1">#REF!</definedName>
    <definedName name="VAL_2" localSheetId="2">#REF!</definedName>
    <definedName name="VAL_2">#REF!</definedName>
    <definedName name="VAL_3" localSheetId="2">#REF!</definedName>
    <definedName name="VAL_3">#REF!</definedName>
    <definedName name="ValFs" localSheetId="2">#REF!</definedName>
    <definedName name="ValFs">#REF!</definedName>
    <definedName name="ValorCosteCcf" localSheetId="2">#REF!</definedName>
    <definedName name="ValorCosteCcf">#REF!</definedName>
    <definedName name="ValorCosteCcpc" localSheetId="2">#REF!</definedName>
    <definedName name="ValorCosteCcpc">#REF!</definedName>
    <definedName name="ValorCosteCcpm" localSheetId="2">#REF!</definedName>
    <definedName name="ValorCosteCcpm">#REF!</definedName>
    <definedName name="ValorCosteIcpm" localSheetId="2">#REF!</definedName>
    <definedName name="ValorCosteIcpm">#REF!</definedName>
    <definedName name="ValorCosteVcpm" localSheetId="2">#REF!</definedName>
    <definedName name="ValorCosteVcpm">#REF!</definedName>
    <definedName name="ValPt" localSheetId="2">#REF!</definedName>
    <definedName name="ValPt">#REF!</definedName>
    <definedName name="ValTot" localSheetId="2">#REF!</definedName>
    <definedName name="ValTot">#REF!</definedName>
    <definedName name="var" localSheetId="1">[12]FRECEFECBAILEYS!#REF!</definedName>
    <definedName name="var" localSheetId="2">[12]FRECEFECBAILEYS!#REF!</definedName>
    <definedName name="var">[12]FRECEFECBAILEYS!#REF!</definedName>
    <definedName name="varios" localSheetId="1">[12]FRECEFECBAILEYS!#REF!</definedName>
    <definedName name="varios" localSheetId="2">[12]FRECEFECBAILEYS!#REF!</definedName>
    <definedName name="varios">[12]FRECEFECBAILEYS!#REF!</definedName>
    <definedName name="VBH" localSheetId="1" hidden="1">{"'banner (abr)'!$A$14:$G$22"}</definedName>
    <definedName name="VBH" hidden="1">{"'banner (abr)'!$A$14:$G$22"}</definedName>
    <definedName name="veckonr" localSheetId="2">#REF!</definedName>
    <definedName name="veckonr">#REF!</definedName>
    <definedName name="VGN" localSheetId="1">#REF!</definedName>
    <definedName name="VGN" localSheetId="2">#REF!</definedName>
    <definedName name="VGN">#REF!</definedName>
    <definedName name="vgv" localSheetId="1">'[15]TVE20"'!#REF!</definedName>
    <definedName name="vgv" localSheetId="2">'[15]TVE20"'!#REF!</definedName>
    <definedName name="vgv">'[15]TVE20"'!#REF!</definedName>
    <definedName name="visuales" localSheetId="1">#REF!</definedName>
    <definedName name="visuales" localSheetId="2">#REF!</definedName>
    <definedName name="visuales">#REF!</definedName>
    <definedName name="VV" localSheetId="2">#REF!</definedName>
    <definedName name="VV">#REF!</definedName>
    <definedName name="VVV" localSheetId="1">[45]TVE!#REF!</definedName>
    <definedName name="VVV" localSheetId="2">[45]TVE!#REF!</definedName>
    <definedName name="VVV">[45]TVE!#REF!</definedName>
    <definedName name="W" localSheetId="1">#REF!</definedName>
    <definedName name="W" localSheetId="2">#REF!</definedName>
    <definedName name="W">#REF!</definedName>
    <definedName name="WE" localSheetId="1">'[18]TVE20"'!#REF!</definedName>
    <definedName name="WE" localSheetId="2">'[18]TVE20"'!#REF!</definedName>
    <definedName name="WE">'[18]TVE20"'!#REF!</definedName>
    <definedName name="Website" localSheetId="1">#REF!</definedName>
    <definedName name="Website" localSheetId="2">#REF!</definedName>
    <definedName name="Website">#REF!</definedName>
    <definedName name="WEFF" localSheetId="1">#REF!</definedName>
    <definedName name="WEFF" localSheetId="2">#REF!</definedName>
    <definedName name="WEFF">#REF!</definedName>
    <definedName name="wer" localSheetId="1" hidden="1">{"'banner (abr)'!$A$14:$G$22"}</definedName>
    <definedName name="wer" hidden="1">{"'banner (abr)'!$A$14:$G$22"}</definedName>
    <definedName name="Werbeformate" localSheetId="1">#REF!</definedName>
    <definedName name="Werbeformate" localSheetId="2">#REF!</definedName>
    <definedName name="Werbeformate">#REF!</definedName>
    <definedName name="WQ" localSheetId="1" hidden="1">{"'banner (abr)'!$A$14:$G$22"}</definedName>
    <definedName name="WQ" hidden="1">{"'banner (abr)'!$A$14:$G$22"}</definedName>
    <definedName name="wrn.Affiliate._.Financials." localSheetId="1" hidden="1">{"Income Statement",#N/A,TRUE,"Financials";"Balance Sheet and Cash Flow",#N/A,TRUE,"Financials";"Capital Schedule",#N/A,TRUE,"Financials"}</definedName>
    <definedName name="wrn.Affiliate._.Financials." hidden="1">{"Income Statement",#N/A,TRUE,"Financials";"Balance Sheet and Cash Flow",#N/A,TRUE,"Financials";"Capital Schedule",#N/A,TRUE,"Financials"}</definedName>
    <definedName name="wrn.all." localSheetId="1" hidden="1">{#N/A,#N/A,FALSE,"W-Cons";#N/A,#N/A,FALSE,"MTAs";#N/A,#N/A,FALSE,"BTAs";#N/A,#N/A,FALSE,"D.C.";#N/A,#N/A,FALSE,"L.A."}</definedName>
    <definedName name="wrn.all." hidden="1">{#N/A,#N/A,FALSE,"W-Cons";#N/A,#N/A,FALSE,"MTAs";#N/A,#N/A,FALSE,"BTAs";#N/A,#N/A,FALSE,"D.C.";#N/A,#N/A,FALSE,"L.A."}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1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localSheetId="1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Kostenplan._.national." localSheetId="1" hidden="1">{#N/A,#N/A,FALSE,"Kostenplan"}</definedName>
    <definedName name="wrn.Kostenplan._.national." hidden="1">{#N/A,#N/A,FALSE,"Kostenplan"}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localSheetId="1" hidden="1">{#N/A,#N/A,FALSE,"Software";#N/A,#N/A,FALSE,"Labor";#N/A,#N/A,FALSE,"Software"}</definedName>
    <definedName name="wrn.test." hidden="1">{#N/A,#N/A,FALSE,"Software";#N/A,#N/A,FALSE,"Labor";#N/A,#N/A,FALSE,"Software"}</definedName>
    <definedName name="wrn.total." localSheetId="1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1" hidden="1">{"DCF1",#N/A,TRUE,"DCF";"Analisis Wacc",#N/A,TRUE,"WACC"}</definedName>
    <definedName name="wrn.Valoracion." hidden="1">{"DCF1",#N/A,TRUE,"DCF";"Analisis Wacc",#N/A,TRUE,"WACC"}</definedName>
    <definedName name="wrn.Value._.Summaries." localSheetId="1" hidden="1">{"Value to Sprint PCS",#N/A,FALSE,"Value to Sprint PCS";"Value to Affiliate",#N/A,FALSE,"Value of 8% Royalty";#N/A,#N/A,FALSE,"Value Summary"}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1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1" hidden="1">{#N/A,#N/A,FALSE,"Kostenplan"}</definedName>
    <definedName name="wrn_KP_national" hidden="1">{#N/A,#N/A,FALSE,"Kostenplan"}</definedName>
    <definedName name="WSA" localSheetId="1" hidden="1">{"'banner (abr)'!$A$14:$G$22"}</definedName>
    <definedName name="WSA" hidden="1">{"'banner (abr)'!$A$14:$G$22"}</definedName>
    <definedName name="wumkgyk" localSheetId="2">[88]PUBOBJ1!#REF!</definedName>
    <definedName name="wumkgyk">[88]PUBOBJ1!#REF!</definedName>
    <definedName name="ww" localSheetId="1">#REF!</definedName>
    <definedName name="ww" localSheetId="2">#REF!</definedName>
    <definedName name="ww">#REF!</definedName>
    <definedName name="x" localSheetId="1" hidden="1">{"'banner (abr)'!$A$14:$G$22"}</definedName>
    <definedName name="x" hidden="1">{"'banner (abr)'!$A$14:$G$22"}</definedName>
    <definedName name="x23ed" localSheetId="2">[16]LARCAL!#REF!</definedName>
    <definedName name="x23ed">[16]LARCAL!#REF!</definedName>
    <definedName name="xAxis1" localSheetId="1">#REF!</definedName>
    <definedName name="xAxis1" localSheetId="2">#REF!</definedName>
    <definedName name="xAxis1">#REF!</definedName>
    <definedName name="XAXISID" localSheetId="1">#REF!</definedName>
    <definedName name="XAXISID" localSheetId="2">#REF!</definedName>
    <definedName name="XAXISID">#REF!</definedName>
    <definedName name="XCG" localSheetId="1" hidden="1">{"'banner (abr)'!$A$14:$G$22"}</definedName>
    <definedName name="XCG" hidden="1">{"'banner (abr)'!$A$14:$G$22"}</definedName>
    <definedName name="XCXCX" localSheetId="1" hidden="1">{"'banner (abr)'!$A$14:$G$22"}</definedName>
    <definedName name="XCXCX" hidden="1">{"'banner (abr)'!$A$14:$G$22"}</definedName>
    <definedName name="xf" localSheetId="1" hidden="1">{"'banner (abr)'!$A$14:$G$22"}</definedName>
    <definedName name="xf" hidden="1">{"'banner (abr)'!$A$14:$G$22"}</definedName>
    <definedName name="xfgfdgdf" localSheetId="1">#REF!</definedName>
    <definedName name="xfgfdgdf" localSheetId="2">#REF!</definedName>
    <definedName name="xfgfdgdf">#REF!</definedName>
    <definedName name="XHH" localSheetId="1" hidden="1">{"'banner (abr)'!$A$14:$G$22"}</definedName>
    <definedName name="XHH" hidden="1">{"'banner (abr)'!$A$14:$G$22"}</definedName>
    <definedName name="XRFTH" localSheetId="1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1" hidden="1">{"'banner (abr)'!$A$14:$G$22"}</definedName>
    <definedName name="xsfzsethrthkedoiuwsifjALjn" hidden="1">{"'banner (abr)'!$A$14:$G$22"}</definedName>
    <definedName name="XTRACT_HALF_YEA">#N/A</definedName>
    <definedName name="xx">#N/A</definedName>
    <definedName name="xxx" localSheetId="2">[16]LARCAL!#REF!</definedName>
    <definedName name="xxx">[16]LARCAL!#REF!</definedName>
    <definedName name="xxxx" localSheetId="2">[16]LARCAL!#REF!</definedName>
    <definedName name="xxxx">[16]LARCAL!#REF!</definedName>
    <definedName name="XXXXX" localSheetId="1" hidden="1">{"'banner (abr)'!$A$14:$G$22"}</definedName>
    <definedName name="XXXXX" hidden="1">{"'banner (abr)'!$A$14:$G$22"}</definedName>
    <definedName name="XZA" localSheetId="1" hidden="1">{"'banner (abr)'!$A$14:$G$22"}</definedName>
    <definedName name="XZA" hidden="1">{"'banner (abr)'!$A$14:$G$22"}</definedName>
    <definedName name="Y" localSheetId="1">#REF!</definedName>
    <definedName name="Y" localSheetId="2">#REF!</definedName>
    <definedName name="Y">#REF!</definedName>
    <definedName name="YFG" localSheetId="2">'[5]TVE20"'!#REF!</definedName>
    <definedName name="YFG">'[5]TVE20"'!#REF!</definedName>
    <definedName name="yr" localSheetId="1" hidden="1">{"DCF1",#N/A,TRUE,"DCF";"Analisis Wacc",#N/A,TRUE,"WACC"}</definedName>
    <definedName name="yr" hidden="1">{"DCF1",#N/A,TRUE,"DCF";"Analisis Wacc",#N/A,TRUE,"WACC"}</definedName>
    <definedName name="ytdh" localSheetId="1">#REF!</definedName>
    <definedName name="ytdh" localSheetId="2">#REF!</definedName>
    <definedName name="ytdh">#REF!</definedName>
    <definedName name="YU" localSheetId="1" hidden="1">{"'banner (abr)'!$A$14:$G$22"}</definedName>
    <definedName name="YU" hidden="1">{"'banner (abr)'!$A$14:$G$22"}</definedName>
    <definedName name="YUI" localSheetId="1" hidden="1">{"'banner (abr)'!$A$14:$G$22"}</definedName>
    <definedName name="YUI" hidden="1">{"'banner (abr)'!$A$14:$G$22"}</definedName>
    <definedName name="YUII" localSheetId="1" hidden="1">{"'banner (abr)'!$A$14:$G$22"}</definedName>
    <definedName name="YUII" hidden="1">{"'banner (abr)'!$A$14:$G$22"}</definedName>
    <definedName name="yy" localSheetId="1" hidden="1">{"'banner (abr)'!$A$14:$G$22"}</definedName>
    <definedName name="yy" hidden="1">{"'banner (abr)'!$A$14:$G$22"}</definedName>
    <definedName name="z" localSheetId="1" hidden="1">{"'banner (abr)'!$A$14:$G$22"}</definedName>
    <definedName name="z" hidden="1">{"'banner (abr)'!$A$14:$G$22"}</definedName>
    <definedName name="ZDG" localSheetId="1" hidden="1">{"'mayo'!$A$1:$AO$202"}</definedName>
    <definedName name="ZDG" hidden="1">{"'mayo'!$A$1:$AO$202"}</definedName>
    <definedName name="ZDH" localSheetId="1" hidden="1">#REF!</definedName>
    <definedName name="ZDH" localSheetId="2" hidden="1">#REF!</definedName>
    <definedName name="ZDH" hidden="1">#REF!</definedName>
    <definedName name="ZSDFS" localSheetId="1">[11]FRECEFECBAILEYS!#REF!</definedName>
    <definedName name="ZSDFS" localSheetId="2">[11]FRECEFECBAILEYS!#REF!</definedName>
    <definedName name="ZSDFS">[11]FRECEFECBAILEYS!#REF!</definedName>
    <definedName name="zxx" localSheetId="1" hidden="1">{"'mayo'!$A$1:$AO$202"}</definedName>
    <definedName name="zxx" hidden="1">{"'mayo'!$A$1:$AO$202"}</definedName>
    <definedName name="ZZZZZ">#N/A</definedName>
    <definedName name="ZZZZZZZZZZZZZZZZZZZZ" localSheetId="1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<sst xmlns="http://schemas.openxmlformats.org/spreadsheetml/2006/main" count="106" uniqueCount="74">
  <si>
    <t>MEDIOS</t>
  </si>
  <si>
    <t>Emplazamiento</t>
  </si>
  <si>
    <t>Formato</t>
  </si>
  <si>
    <t>TOTAL NETO</t>
  </si>
  <si>
    <t>ROS</t>
  </si>
  <si>
    <t>DIGITAL</t>
  </si>
  <si>
    <t>EL CONFIDENCIAL</t>
  </si>
  <si>
    <t>OKDIARIO.COM</t>
  </si>
  <si>
    <t>ÓPTICO CAMPAÑA</t>
  </si>
  <si>
    <t>Agencia</t>
  </si>
  <si>
    <t>Cliente</t>
  </si>
  <si>
    <t>Anunciante</t>
  </si>
  <si>
    <t>Division</t>
  </si>
  <si>
    <t>Categoría</t>
  </si>
  <si>
    <t>Marca</t>
  </si>
  <si>
    <t>Producto</t>
  </si>
  <si>
    <t>CAMPAÑA Nº :</t>
  </si>
  <si>
    <t>MEDIO</t>
  </si>
  <si>
    <t>Comunidad de Madrid</t>
  </si>
  <si>
    <t>Proveedor</t>
  </si>
  <si>
    <t>Site</t>
  </si>
  <si>
    <t>Segmentación</t>
  </si>
  <si>
    <t>Fecha Inicio</t>
  </si>
  <si>
    <t>Fecha Fin</t>
  </si>
  <si>
    <t>Inversión Neta</t>
  </si>
  <si>
    <t>OKDIARIO</t>
  </si>
  <si>
    <t>Lote 2</t>
  </si>
  <si>
    <t>Total Plan</t>
  </si>
  <si>
    <t>Campaña:</t>
  </si>
  <si>
    <t>Cliente:</t>
  </si>
  <si>
    <t>Periodo:</t>
  </si>
  <si>
    <t>IAGUA</t>
  </si>
  <si>
    <t>IAGUA.ES</t>
  </si>
  <si>
    <t>IP ES</t>
  </si>
  <si>
    <t>FUTURENVIRO</t>
  </si>
  <si>
    <t xml:space="preserve">FUTURENVIRO.ES </t>
  </si>
  <si>
    <t>RETEMA</t>
  </si>
  <si>
    <t>RETEMA.ES</t>
  </si>
  <si>
    <t>ELCONFIDENCIAL.COM</t>
  </si>
  <si>
    <t>HOME + SECCIÓN AFÍN</t>
  </si>
  <si>
    <t>BC + BANNER</t>
  </si>
  <si>
    <t>100% SOV + 1 ENVIO</t>
  </si>
  <si>
    <t>SLIDE BANNER 1 SEMANA + PATROCINIO NEWSLETTER + RRSS</t>
  </si>
  <si>
    <t>HOME + NEWSLETTER</t>
  </si>
  <si>
    <t>Impresiones estimadas</t>
  </si>
  <si>
    <t>EL ESPAÑOL</t>
  </si>
  <si>
    <t>ELESPANOL.COM</t>
  </si>
  <si>
    <t>BC PREMIUM CON MATERIALES PROPORCIONADOS POR EL CLIENTE + 7 DÍAS DESTACADO EN HOME + RRSS</t>
  </si>
  <si>
    <t>TOTAL</t>
  </si>
  <si>
    <t>AGUAS RESIDUALES</t>
  </si>
  <si>
    <t>AGUASRESIDUALES.INFO</t>
  </si>
  <si>
    <t>TECNOAQUA</t>
  </si>
  <si>
    <t>TECNOAQUA.ES</t>
  </si>
  <si>
    <t>BC + DESTACADO EN EL SLIDER PRINCIPAL DE NOVEDADES DURANTE UNA SEMANA + DESTACADO EN LA NEWSLETTER + RRSS</t>
  </si>
  <si>
    <t>HOME Y ROS</t>
  </si>
  <si>
    <t>POP-UP (INTERESTITIAL) + BANNER 728X90 + BC (CREADO POR EL ANUNCIANTE)</t>
  </si>
  <si>
    <t>MERCA2</t>
  </si>
  <si>
    <t>BC + 1 DIA DESTACADO EN HOME + 1 SEMANA EN SECCIÓN AFIN + RRSS (FB + TW) + NEWSLETTER</t>
  </si>
  <si>
    <t>BC + DESTACADO EN HOME 1 SEMANA + BRAND DAY + DOBLEROBA 300X600 IP MADRID</t>
  </si>
  <si>
    <t>5 JUN.</t>
  </si>
  <si>
    <t>15 MAY.</t>
  </si>
  <si>
    <t>Canal de Isabel II: Día del Medio Ambiente</t>
  </si>
  <si>
    <t>del 15 de mayo al 5 de junio 2020</t>
  </si>
  <si>
    <t>MADRID DIARIO</t>
  </si>
  <si>
    <t>MADRIDIARIO.ES</t>
  </si>
  <si>
    <t>BC + DESTACADO EN HOME DURANTE UNA SEMANA + RRSS</t>
  </si>
  <si>
    <t xml:space="preserve">5 JUN </t>
  </si>
  <si>
    <t>11 JUN</t>
  </si>
  <si>
    <t>HOME + SECCION AFÍN</t>
  </si>
  <si>
    <t>ESPECIAL BC + 1  DÍA HOME EN POSICIÓN ORO + DESTACADO EN EL BALCÓN DE LAS MARCAS + RRSS</t>
  </si>
  <si>
    <t>9 JUN</t>
  </si>
  <si>
    <t>10.000 - 15.000 PPVV al día</t>
  </si>
  <si>
    <t>De 4.000 a 20.000</t>
  </si>
  <si>
    <t>MICROSITE + DESTACADO EN HOME DURANTE 15 DÍAS + RRSS + DESTACADO EN LAS NEWSLETTER + 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</si>
</sst>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C0A]_-;\-* #,##0.00\ [$€-C0A]_-;_-* &quot;-&quot;??\ [$€-C0A]_-;_-@_-"/>
    <numFmt numFmtId="166" formatCode="#,##0.00\ &quot;€&quot;"/>
    <numFmt numFmtId="167" formatCode="[$-C0A]d\ &quot;de&quot;\ mmmm\ &quot;de&quot;\ yy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name val="Arial"/>
      <family val="2"/>
    </font>
    <font>
      <b/>
      <sz val="9"/>
      <color indexed="64"/>
      <name val="Arial"/>
      <family val="2"/>
    </font>
    <font>
      <sz val="9"/>
      <color indexed="64"/>
      <name val="Arial"/>
      <family val="2"/>
    </font>
    <font>
      <b/>
      <sz val="16"/>
      <color rgb="FFFF6600"/>
      <name val="Calibri"/>
      <family val="2"/>
      <scheme val="minor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2"/>
      <color rgb="FF000000"/>
      <name val="Arial"/>
      <family val="2"/>
    </font>
    <font>
      <b/>
      <sz val="26"/>
      <name val="Calibri"/>
      <family val="2"/>
      <scheme val="minor"/>
    </font>
    <font>
      <b/>
      <sz val="28"/>
      <name val="Calibri"/>
      <family val="2"/>
      <scheme val="minor"/>
    </font>
    <font>
      <b/>
      <sz val="14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Down="1">
      <left/>
      <right/>
      <top/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theme="5"/>
      </left>
      <right style="thin">
        <color theme="0"/>
      </right>
      <top style="medium">
        <color theme="5"/>
      </top>
      <bottom/>
      <diagonal/>
    </border>
    <border>
      <left style="medium">
        <color theme="5"/>
      </left>
      <right style="thin">
        <color theme="0"/>
      </right>
      <top/>
      <bottom/>
      <diagonal/>
    </border>
    <border>
      <left style="medium">
        <color theme="5"/>
      </left>
      <right style="medium">
        <color theme="5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2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2" fillId="0" borderId="0" applyFill="0" applyBorder="0" applyAlignment="0" applyProtection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12" fillId="0" borderId="0"/>
    <xf numFmtId="0" fontId="12" fillId="0" borderId="0"/>
    <xf numFmtId="0" fontId="1" fillId="0" borderId="0"/>
    <xf numFmtId="14" fontId="19" fillId="4" borderId="1">
      <alignment horizontal="left"/>
    </xf>
    <xf numFmtId="0" fontId="12" fillId="0" borderId="0"/>
    <xf numFmtId="0" fontId="13" fillId="0" borderId="5">
      <alignment horizontal="left"/>
    </xf>
    <xf numFmtId="0" fontId="14" fillId="0" borderId="5">
      <alignment horizontal="left" wrapText="1"/>
    </xf>
    <xf numFmtId="0" fontId="13" fillId="0" borderId="5">
      <alignment horizontal="left"/>
    </xf>
    <xf numFmtId="0" fontId="14" fillId="0" borderId="5">
      <alignment horizontal="left" wrapText="1"/>
    </xf>
  </cellStyleXfs>
  <cellXfs count="94">
    <xf numFmtId="0" fontId="0" fillId="0" borderId="0" xfId="0"/>
    <xf numFmtId="0" fontId="0" fillId="0" borderId="0" xfId="0" applyFont="1"/>
    <xf numFmtId="0" fontId="0" fillId="0" borderId="0" xfId="0" applyFont="1" applyFill="1"/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167" fontId="6" fillId="0" borderId="0" xfId="0" applyNumberFormat="1" applyFont="1"/>
    <xf numFmtId="9" fontId="0" fillId="0" borderId="0" xfId="2" applyFont="1"/>
    <xf numFmtId="10" fontId="0" fillId="0" borderId="0" xfId="0" applyNumberFormat="1" applyFont="1"/>
    <xf numFmtId="0" fontId="0" fillId="0" borderId="0" xfId="0" applyFont="1" applyBorder="1"/>
    <xf numFmtId="44" fontId="0" fillId="0" borderId="0" xfId="0" applyNumberFormat="1" applyFont="1" applyAlignment="1">
      <alignment horizontal="center"/>
    </xf>
    <xf numFmtId="166" fontId="0" fillId="0" borderId="0" xfId="0" applyNumberFormat="1" applyFont="1" applyAlignment="1">
      <alignment horizontal="center"/>
    </xf>
    <xf numFmtId="9" fontId="0" fillId="0" borderId="0" xfId="2" applyFont="1" applyAlignment="1">
      <alignment horizontal="center"/>
    </xf>
    <xf numFmtId="3" fontId="4" fillId="3" borderId="1" xfId="19" applyNumberFormat="1" applyFont="1" applyFill="1" applyBorder="1" applyAlignment="1">
      <alignment horizontal="center" vertical="center"/>
    </xf>
    <xf numFmtId="3" fontId="18" fillId="3" borderId="1" xfId="19" applyNumberFormat="1" applyFont="1" applyFill="1" applyBorder="1" applyAlignment="1">
      <alignment horizontal="center" vertical="center"/>
    </xf>
    <xf numFmtId="9" fontId="4" fillId="3" borderId="1" xfId="2" applyFont="1" applyFill="1" applyBorder="1" applyAlignment="1">
      <alignment horizontal="center" vertical="center"/>
    </xf>
    <xf numFmtId="3" fontId="4" fillId="3" borderId="1" xfId="19" applyNumberFormat="1" applyFont="1" applyFill="1" applyBorder="1" applyAlignment="1">
      <alignment horizontal="center" vertical="center" wrapText="1"/>
    </xf>
    <xf numFmtId="9" fontId="18" fillId="3" borderId="1" xfId="2" applyFont="1" applyFill="1" applyBorder="1" applyAlignment="1">
      <alignment horizontal="center" vertical="center"/>
    </xf>
    <xf numFmtId="166" fontId="18" fillId="3" borderId="1" xfId="19" applyNumberFormat="1" applyFont="1" applyFill="1" applyBorder="1" applyAlignment="1">
      <alignment horizontal="right" vertical="center"/>
    </xf>
    <xf numFmtId="3" fontId="18" fillId="3" borderId="1" xfId="19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166" fontId="8" fillId="0" borderId="0" xfId="0" applyNumberFormat="1" applyFont="1"/>
    <xf numFmtId="0" fontId="0" fillId="0" borderId="11" xfId="0" applyFont="1" applyBorder="1"/>
    <xf numFmtId="166" fontId="7" fillId="0" borderId="9" xfId="0" applyNumberFormat="1" applyFont="1" applyBorder="1"/>
    <xf numFmtId="9" fontId="5" fillId="0" borderId="4" xfId="0" applyNumberFormat="1" applyFont="1" applyBorder="1"/>
    <xf numFmtId="166" fontId="7" fillId="0" borderId="13" xfId="0" applyNumberFormat="1" applyFont="1" applyBorder="1"/>
    <xf numFmtId="3" fontId="18" fillId="3" borderId="2" xfId="19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/>
    <xf numFmtId="166" fontId="18" fillId="3" borderId="3" xfId="19" applyNumberFormat="1" applyFont="1" applyFill="1" applyBorder="1" applyAlignment="1">
      <alignment horizontal="right" vertical="center"/>
    </xf>
    <xf numFmtId="0" fontId="10" fillId="0" borderId="0" xfId="0" applyFont="1" applyFill="1" applyAlignment="1" applyProtection="1">
      <alignment vertical="center"/>
    </xf>
    <xf numFmtId="0" fontId="20" fillId="0" borderId="0" xfId="0" applyFont="1" applyFill="1" applyBorder="1" applyAlignment="1" applyProtection="1">
      <alignment vertical="center"/>
    </xf>
    <xf numFmtId="0" fontId="10" fillId="0" borderId="0" xfId="0" applyFont="1" applyProtection="1"/>
    <xf numFmtId="0" fontId="21" fillId="0" borderId="0" xfId="0" applyFont="1" applyBorder="1" applyAlignment="1" applyProtection="1"/>
    <xf numFmtId="0" fontId="10" fillId="0" borderId="0" xfId="0" applyFont="1" applyBorder="1" applyAlignment="1" applyProtection="1">
      <alignment horizontal="center"/>
    </xf>
    <xf numFmtId="0" fontId="10" fillId="0" borderId="0" xfId="0" applyFont="1" applyBorder="1" applyProtection="1"/>
    <xf numFmtId="0" fontId="3" fillId="0" borderId="0" xfId="0" applyFont="1" applyBorder="1" applyProtection="1"/>
    <xf numFmtId="0" fontId="11" fillId="0" borderId="0" xfId="0" applyFont="1" applyBorder="1" applyProtection="1"/>
    <xf numFmtId="0" fontId="11" fillId="0" borderId="0" xfId="0" applyFont="1" applyBorder="1" applyAlignment="1" applyProtection="1">
      <alignment horizontal="center"/>
    </xf>
    <xf numFmtId="0" fontId="22" fillId="0" borderId="0" xfId="0" applyFont="1" applyProtection="1"/>
    <xf numFmtId="0" fontId="11" fillId="0" borderId="0" xfId="0" applyFont="1" applyAlignment="1" applyProtection="1">
      <alignment horizontal="center"/>
    </xf>
    <xf numFmtId="0" fontId="11" fillId="0" borderId="6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vertical="center"/>
    </xf>
    <xf numFmtId="44" fontId="10" fillId="0" borderId="8" xfId="3" applyFont="1" applyFill="1" applyBorder="1" applyAlignment="1" applyProtection="1">
      <alignment horizontal="center" vertical="center"/>
    </xf>
    <xf numFmtId="14" fontId="10" fillId="0" borderId="0" xfId="0" applyNumberFormat="1" applyFont="1" applyBorder="1" applyAlignment="1" applyProtection="1">
      <alignment horizontal="center"/>
    </xf>
    <xf numFmtId="0" fontId="23" fillId="0" borderId="0" xfId="0" applyFont="1"/>
    <xf numFmtId="165" fontId="8" fillId="0" borderId="0" xfId="0" applyNumberFormat="1" applyFont="1" applyFill="1" applyAlignment="1">
      <alignment vertical="center"/>
    </xf>
    <xf numFmtId="0" fontId="0" fillId="0" borderId="12" xfId="0" applyFont="1" applyBorder="1"/>
    <xf numFmtId="0" fontId="0" fillId="0" borderId="9" xfId="0" applyFont="1" applyBorder="1"/>
    <xf numFmtId="0" fontId="0" fillId="0" borderId="4" xfId="0" applyFont="1" applyBorder="1"/>
    <xf numFmtId="0" fontId="0" fillId="0" borderId="13" xfId="0" applyFont="1" applyBorder="1"/>
    <xf numFmtId="0" fontId="6" fillId="0" borderId="0" xfId="0" applyFont="1" applyBorder="1"/>
    <xf numFmtId="0" fontId="15" fillId="0" borderId="0" xfId="11" applyFont="1" applyFill="1" applyBorder="1"/>
    <xf numFmtId="0" fontId="0" fillId="0" borderId="17" xfId="0" applyFont="1" applyBorder="1"/>
    <xf numFmtId="0" fontId="16" fillId="0" borderId="10" xfId="11" applyFont="1" applyBorder="1" applyAlignment="1">
      <alignment horizontal="left"/>
    </xf>
    <xf numFmtId="0" fontId="17" fillId="0" borderId="10" xfId="11" applyFont="1" applyBorder="1"/>
    <xf numFmtId="0" fontId="0" fillId="0" borderId="10" xfId="0" applyFont="1" applyBorder="1"/>
    <xf numFmtId="0" fontId="0" fillId="0" borderId="18" xfId="0" applyFont="1" applyBorder="1"/>
    <xf numFmtId="0" fontId="17" fillId="0" borderId="0" xfId="11" applyFont="1" applyBorder="1" applyAlignment="1">
      <alignment horizontal="left"/>
    </xf>
    <xf numFmtId="0" fontId="24" fillId="0" borderId="0" xfId="11" applyFont="1" applyBorder="1"/>
    <xf numFmtId="0" fontId="24" fillId="0" borderId="0" xfId="11" applyFont="1" applyBorder="1" applyAlignment="1">
      <alignment horizontal="left"/>
    </xf>
    <xf numFmtId="0" fontId="6" fillId="2" borderId="1" xfId="0" applyFont="1" applyFill="1" applyBorder="1" applyAlignment="1">
      <alignment horizontal="left" vertical="center"/>
    </xf>
    <xf numFmtId="166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vertical="center"/>
    </xf>
    <xf numFmtId="9" fontId="0" fillId="0" borderId="0" xfId="2" applyFont="1" applyFill="1"/>
    <xf numFmtId="166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center"/>
    </xf>
    <xf numFmtId="0" fontId="6" fillId="2" borderId="0" xfId="0" applyFont="1" applyFill="1"/>
    <xf numFmtId="166" fontId="6" fillId="0" borderId="0" xfId="0" applyNumberFormat="1" applyFont="1" applyFill="1" applyAlignment="1">
      <alignment vertical="center"/>
    </xf>
    <xf numFmtId="0" fontId="0" fillId="0" borderId="0" xfId="0" applyAlignment="1">
      <alignment wrapText="1"/>
    </xf>
    <xf numFmtId="3" fontId="18" fillId="3" borderId="1" xfId="19" applyNumberFormat="1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/>
    </xf>
    <xf numFmtId="9" fontId="4" fillId="3" borderId="1" xfId="2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5" fillId="0" borderId="11" xfId="0" applyFont="1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3" fontId="6" fillId="0" borderId="19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left" vertical="center"/>
    </xf>
    <xf numFmtId="0" fontId="2" fillId="0" borderId="19" xfId="0" applyFont="1" applyFill="1" applyBorder="1" applyAlignment="1">
      <alignment horizontal="left" vertical="center"/>
    </xf>
    <xf numFmtId="14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66" fontId="6" fillId="0" borderId="19" xfId="0" applyNumberFormat="1" applyFont="1" applyFill="1" applyBorder="1" applyAlignment="1">
      <alignment horizontal="right" vertical="center"/>
    </xf>
    <xf numFmtId="0" fontId="0" fillId="0" borderId="0" xfId="0" applyFill="1" applyAlignment="1">
      <alignment wrapText="1"/>
    </xf>
    <xf numFmtId="166" fontId="6" fillId="0" borderId="0" xfId="0" applyNumberFormat="1" applyFont="1" applyFill="1"/>
    <xf numFmtId="0" fontId="9" fillId="3" borderId="7" xfId="4" applyFont="1" applyFill="1" applyBorder="1" applyAlignment="1" applyProtection="1">
      <alignment horizontal="center" vertical="center" wrapText="1"/>
    </xf>
    <xf numFmtId="0" fontId="9" fillId="3" borderId="16" xfId="4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</cellXfs>
  <cellStyles count="26">
    <cellStyle name="=C:\WINNT\SYSTEM32\COMMAND.COM 2" xfId="16"/>
    <cellStyle name="bch" xfId="17"/>
    <cellStyle name="bch 2" xfId="22"/>
    <cellStyle name="bch 2 2" xfId="24"/>
    <cellStyle name="bci" xfId="18"/>
    <cellStyle name="bci 2" xfId="23"/>
    <cellStyle name="bci 2 2" xfId="25"/>
    <cellStyle name="Euro" xfId="14"/>
    <cellStyle name="Millares 5 2 3" xfId="8"/>
    <cellStyle name="Millares 8" xfId="5"/>
    <cellStyle name="Moneda" xfId="3" builtinId="4"/>
    <cellStyle name="Moneda 2" xfId="6"/>
    <cellStyle name="Moneda 3" xfId="13"/>
    <cellStyle name="Normal" xfId="0" builtinId="0"/>
    <cellStyle name="Normal 138" xfId="15"/>
    <cellStyle name="Normal 144 2" xfId="10"/>
    <cellStyle name="Normal 147 2 3" xfId="7"/>
    <cellStyle name="Normal 2" xfId="1"/>
    <cellStyle name="Normal 2 2" xfId="11"/>
    <cellStyle name="Normal 3" xfId="19"/>
    <cellStyle name="Normal 4" xfId="21"/>
    <cellStyle name="Normal_Plan Medios Turismo de Cantabria v 0.1 2 2" xfId="4"/>
    <cellStyle name="Porcentaje" xfId="2" builtinId="5"/>
    <cellStyle name="Porcentaje 2 2" xfId="9"/>
    <cellStyle name="Porcentaje 2 2 2" xfId="12"/>
    <cellStyle name="ValorFecha" xfId="2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63" Type="http://schemas.openxmlformats.org/officeDocument/2006/relationships/externalLink" Target="externalLinks/externalLink60.xml"/><Relationship Id="rId68" Type="http://schemas.openxmlformats.org/officeDocument/2006/relationships/externalLink" Target="externalLinks/externalLink65.xml"/><Relationship Id="rId76" Type="http://schemas.openxmlformats.org/officeDocument/2006/relationships/externalLink" Target="externalLinks/externalLink73.xml"/><Relationship Id="rId84" Type="http://schemas.openxmlformats.org/officeDocument/2006/relationships/externalLink" Target="externalLinks/externalLink81.xml"/><Relationship Id="rId89" Type="http://schemas.openxmlformats.org/officeDocument/2006/relationships/externalLink" Target="externalLinks/externalLink86.xml"/><Relationship Id="rId7" Type="http://schemas.openxmlformats.org/officeDocument/2006/relationships/externalLink" Target="externalLinks/externalLink4.xml"/><Relationship Id="rId71" Type="http://schemas.openxmlformats.org/officeDocument/2006/relationships/externalLink" Target="externalLinks/externalLink68.xml"/><Relationship Id="rId9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6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66" Type="http://schemas.openxmlformats.org/officeDocument/2006/relationships/externalLink" Target="externalLinks/externalLink63.xml"/><Relationship Id="rId74" Type="http://schemas.openxmlformats.org/officeDocument/2006/relationships/externalLink" Target="externalLinks/externalLink71.xml"/><Relationship Id="rId79" Type="http://schemas.openxmlformats.org/officeDocument/2006/relationships/externalLink" Target="externalLinks/externalLink76.xml"/><Relationship Id="rId87" Type="http://schemas.openxmlformats.org/officeDocument/2006/relationships/externalLink" Target="externalLinks/externalLink84.xml"/><Relationship Id="rId5" Type="http://schemas.openxmlformats.org/officeDocument/2006/relationships/externalLink" Target="externalLinks/externalLink2.xml"/><Relationship Id="rId61" Type="http://schemas.openxmlformats.org/officeDocument/2006/relationships/externalLink" Target="externalLinks/externalLink58.xml"/><Relationship Id="rId82" Type="http://schemas.openxmlformats.org/officeDocument/2006/relationships/externalLink" Target="externalLinks/externalLink79.xml"/><Relationship Id="rId90" Type="http://schemas.openxmlformats.org/officeDocument/2006/relationships/externalLink" Target="externalLinks/externalLink87.xml"/><Relationship Id="rId19" Type="http://schemas.openxmlformats.org/officeDocument/2006/relationships/externalLink" Target="externalLinks/externalLink1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externalLink" Target="externalLinks/externalLink53.xml"/><Relationship Id="rId64" Type="http://schemas.openxmlformats.org/officeDocument/2006/relationships/externalLink" Target="externalLinks/externalLink61.xml"/><Relationship Id="rId69" Type="http://schemas.openxmlformats.org/officeDocument/2006/relationships/externalLink" Target="externalLinks/externalLink66.xml"/><Relationship Id="rId77" Type="http://schemas.openxmlformats.org/officeDocument/2006/relationships/externalLink" Target="externalLinks/externalLink74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72" Type="http://schemas.openxmlformats.org/officeDocument/2006/relationships/externalLink" Target="externalLinks/externalLink69.xml"/><Relationship Id="rId80" Type="http://schemas.openxmlformats.org/officeDocument/2006/relationships/externalLink" Target="externalLinks/externalLink77.xml"/><Relationship Id="rId85" Type="http://schemas.openxmlformats.org/officeDocument/2006/relationships/externalLink" Target="externalLinks/externalLink82.xml"/><Relationship Id="rId93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59" Type="http://schemas.openxmlformats.org/officeDocument/2006/relationships/externalLink" Target="externalLinks/externalLink56.xml"/><Relationship Id="rId67" Type="http://schemas.openxmlformats.org/officeDocument/2006/relationships/externalLink" Target="externalLinks/externalLink64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externalLink" Target="externalLinks/externalLink59.xml"/><Relationship Id="rId70" Type="http://schemas.openxmlformats.org/officeDocument/2006/relationships/externalLink" Target="externalLinks/externalLink67.xml"/><Relationship Id="rId75" Type="http://schemas.openxmlformats.org/officeDocument/2006/relationships/externalLink" Target="externalLinks/externalLink72.xml"/><Relationship Id="rId83" Type="http://schemas.openxmlformats.org/officeDocument/2006/relationships/externalLink" Target="externalLinks/externalLink80.xml"/><Relationship Id="rId88" Type="http://schemas.openxmlformats.org/officeDocument/2006/relationships/externalLink" Target="externalLinks/externalLink85.xml"/><Relationship Id="rId91" Type="http://schemas.openxmlformats.org/officeDocument/2006/relationships/externalLink" Target="externalLinks/externalLink8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10" Type="http://schemas.openxmlformats.org/officeDocument/2006/relationships/externalLink" Target="externalLinks/externalLink7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externalLink" Target="externalLinks/externalLink57.xml"/><Relationship Id="rId65" Type="http://schemas.openxmlformats.org/officeDocument/2006/relationships/externalLink" Target="externalLinks/externalLink62.xml"/><Relationship Id="rId73" Type="http://schemas.openxmlformats.org/officeDocument/2006/relationships/externalLink" Target="externalLinks/externalLink70.xml"/><Relationship Id="rId78" Type="http://schemas.openxmlformats.org/officeDocument/2006/relationships/externalLink" Target="externalLinks/externalLink75.xml"/><Relationship Id="rId81" Type="http://schemas.openxmlformats.org/officeDocument/2006/relationships/externalLink" Target="externalLinks/externalLink78.xml"/><Relationship Id="rId86" Type="http://schemas.openxmlformats.org/officeDocument/2006/relationships/externalLink" Target="externalLinks/externalLink83.xml"/><Relationship Id="rId94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12</xdr:row>
      <xdr:rowOff>0</xdr:rowOff>
    </xdr:from>
    <xdr:to>
      <xdr:col>9</xdr:col>
      <xdr:colOff>304800</xdr:colOff>
      <xdr:row>13</xdr:row>
      <xdr:rowOff>114300</xdr:rowOff>
    </xdr:to>
    <xdr:sp macro="" textlink="">
      <xdr:nvSpPr>
        <xdr:cNvPr id="1025" name="Autoforma 1" descr="Resultado de imagen de logo comunidad de madrid">
          <a:extLst>
            <a:ext uri="{FF2B5EF4-FFF2-40B4-BE49-F238E27FC236}">
              <a16:creationId xmlns:a16="http://schemas.microsoft.com/office/drawing/2014/main" id="{4C775B3B-9351-4CBD-A1F5-36534F5539BB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11</xdr:row>
      <xdr:rowOff>0</xdr:rowOff>
    </xdr:from>
    <xdr:to>
      <xdr:col>7</xdr:col>
      <xdr:colOff>304800</xdr:colOff>
      <xdr:row>12</xdr:row>
      <xdr:rowOff>114300</xdr:rowOff>
    </xdr:to>
    <xdr:sp macro="" textlink="">
      <xdr:nvSpPr>
        <xdr:cNvPr id="1027" name="Autoforma 3" descr="Resultado de imagen de logo comunidad de madrid">
          <a:extLst>
            <a:ext uri="{FF2B5EF4-FFF2-40B4-BE49-F238E27FC236}">
              <a16:creationId xmlns:a16="http://schemas.microsoft.com/office/drawing/2014/main" id="{D7A68A23-4689-4CF0-A931-E463E54DE727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11</xdr:row>
      <xdr:rowOff>0</xdr:rowOff>
    </xdr:from>
    <xdr:to>
      <xdr:col>7</xdr:col>
      <xdr:colOff>304800</xdr:colOff>
      <xdr:row>12</xdr:row>
      <xdr:rowOff>114300</xdr:rowOff>
    </xdr:to>
    <xdr:sp macro="" textlink="">
      <xdr:nvSpPr>
        <xdr:cNvPr id="1029" name="Autoforma 5" descr="Resultado de imagen de logo comunidad de madrid">
          <a:extLst>
            <a:ext uri="{FF2B5EF4-FFF2-40B4-BE49-F238E27FC236}">
              <a16:creationId xmlns:a16="http://schemas.microsoft.com/office/drawing/2014/main" id="{584E2A12-9F1F-4882-B380-493E1CA989FA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1452562</xdr:colOff>
      <xdr:row>3</xdr:row>
      <xdr:rowOff>182835</xdr:rowOff>
    </xdr:from>
    <xdr:to>
      <xdr:col>3</xdr:col>
      <xdr:colOff>702468</xdr:colOff>
      <xdr:row>9</xdr:row>
      <xdr:rowOff>83343</xdr:rowOff>
    </xdr:to>
    <xdr:pic>
      <xdr:nvPicPr>
        <xdr:cNvPr id="22" name="Imagen 21" descr="Resultado de imagen de logo comunidad de madrid">
          <a:extLst>
            <a:ext uri="{FF2B5EF4-FFF2-40B4-BE49-F238E27FC236}">
              <a16:creationId xmlns:a16="http://schemas.microsoft.com/office/drawing/2014/main" id="{5478D85D-F219-4DFE-8B91-97911A2FE2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14562" y="754335"/>
          <a:ext cx="1488281" cy="10435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QU_SERVER\HOME\PLANIF1\ROSA\A.E\BAILEYS\BA97-98\ESTRA98\FASE3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VARIOS\TELEVISI\PAQUETES\OTOO'9~1\TV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BAILEYS\BA97-98\ESTRA98\FASE39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Laboratorios%20Cinfa\Productos%20de%20Invierno\Pharmagrip\Seguimiento\EST_DIFU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lc3\NTC.com\comunica\windows\TEMP\Telefonica\Telef&#243;nica%20S.A.U\ADSL\ADSL.Versi&#243;n%200.7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VARIOS\TELEVISI\PAQUETES\OTOO'9~1\TV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20\ficheros\FICHEROS\EXCEL\5\RECKITT\GLASSEX\CIERRE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FIAT\Fiat%20500%20X\2.%20Planes%20(PL)\MX_Lanzamiento%20Fiat%20500%20X%20V1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usuarios\VARIOS\TELEVISI\PAQUETES\OTOO'9~1\TVE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20\FICHEROS\EXCEL\5\RECKITT\SIDOL\SID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usuarios\AGENCIAS\Crea\Sexta%20Avenida\PlanMed\981009\Es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rocesos\PMO%20transformaci&#243;n\3.%20Proceso%20general\Plantillas\Plantillas%20Planificacion\Plantilla%20TV%20-%20vacia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\ROSA\A.E\BAILEYS\BA97-98\ESTRA98\OPTICO98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usuarios\WINDOWS\Escritorio\TELEFON-2\INSTITUCIONAL-CORPORATIVA\TELEFONICA%20PLANTILLA%20CAL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ALFA\GIULIETTA\4-Alfa%20Giuiletta%20Display%20Q2\2.%20Planes%20(PL)\MX_Alfa_Giulietta_Q2%202015%20V2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RENEGADE/Jeep%20Renegade%20Febrero%20'15/2.%20Planes%20(PL)/MX._Jeep_Renegade_Febrero%20'15%20V1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NEW%20CHEROKEE/2015_02%20Jeep%20New%20Cherokee%20Feb-Mar/2.%20Planes%20(PL)/MX_Jeep%20New%20Cherokee%20Feb-Marz%20'15%20V2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ALFA/GIULIETTA/Alfa%20Giulietta%20Q1%202015/2.%20Planes%20(PL)/MX_Alfa_Giulietta_Q1%202015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FUNCTIONAL/FUNCTIONAL%20MARZO%20PIVE7/2.%20Planes%20(PL)/MX_Fiat%20Functional%20Marzo%20Pive%207%20V2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500/2015_03%20Fiat%20500%20-%20Display%20Marzo/2.%20Planes%20(PL)/MX_Fiat_500_Display%20Marzo%20V2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500/2015_04%20Fiat%20500%20-%20CPC%20Abril/2.%20Planes%20(PL)/MX_FIAT%20500_CPC_ABRI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VARIOS\TELEVISI\PAQUETES\OTOO'9~1\TVE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500\2015_07%20Fiat%20500%20-%20Display%20Julio\2.%20Planes%20(PL)\MX_Fiat_500_Display%20Julio%20V1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FUNCTIONAL\06%20FIAT%20FUNCTIONAL%20-%20CPC%20Q2\2.%20Planes%20(PL)\MX_Fiat%20Functional%20Family_CPC%20Abril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RENEGADE/5-Jeep%20Renegade%20CPC%20Abr'15/2.%20Planes%20(PL)/MX_Jeep_Renegade_CPC%20Abril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500L\2015_01%20Fiat%20500L%20-%20Display%20Enero\2.%20Planes%20(PL)\20150115_11934_PL_FIAT_500L_DISPLAY%20ENERO%20v.3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e\PLANIFICACION%20MERCEDES\Clientes\Amena\post-evaluacion\000526\NACIONAL\totresumenpost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Comun\Plantillas\PLANES%20MODELO%20GROUPM\2016\MAXUS\Plantilla%20Radio%20MX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P&amp;B\Maxus\2016\Clientes\Dr.%20Sch&#228;r\DIGITAL\Dr.%20Shar%202016%20-%20FASE%20II\2.%20Planes%20(PL)\Plan%20DR_SCH&#196;R%202016_Phase%20II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JEEP\RENEGADE\6-Jeep%20Renegade%20Display%20Abr'15\2.%20Planes%20(PL)\MX_Jeep_Renegade_Display%20Abril%202015%20V2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P&amp;B\Maxus\2018\Clientes\Unidad%20Editorial\Actualidad%20Econ&#243;mica\DIGITAL\2.%20Planes%20(PL)\20180117_UNIDAD%20EDITORIAL%20v01.xlsx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JEEP\RENEGADE\1-Jeep%20Renegade%20Enero%20'15\2.%20Planes%20(PL)\MX_Jeep%20Renegade%20Enero%20'15%20V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xdata\Negociacion\Privado\Clientes%202016\DIGITAL\01.%20Clientes\Canal%20Isabel%20II\02.%20Propuestas\FINANZAS\CONTABIL\DRAFT99\antoni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Digital%20Media/4.%20Maxus%20Digital%20Media/2015/PLANIFICACION/GRUPO%20FIAT/FIAT/FIAT%20500L/2015_01%20Fiat%20500L%20-%20Acuerdo%20Disney/7.%20Seguimientos%20(SG)/20141217_11740_SG_FIAT_500L_ACUERDO%20DISNEY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Negociacion%20y%20Compra\Madrid\CLIENTES\2018\01.%20DIGITAL%202018\Clientes%202018\Comunidad%20de%20Madrid\00.%20Propuestas%20y%20condiciones%20econ&#243;micas\Planes_Propuestas\Cana%20Isabel%20II\Cliente\04.%20Plan_CAM_Canal%20Isabel%20II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ALFA\ACUERDO%20MOTOR%20Q3\2.%20Planes%20(PL)\MX_Alfa%20Gama%20Acuerdo%20Motor%20Q3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P&amp;B\Maxus\2018\Clientes\Geberit\ONLINE\Geberit%20Febrero-%20Julio%202018\2.%20Planes%20(PL)\Planificacion_Gerebit_Digital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AGENCIAS\Crea\Sexta%20Avenida\PlanMed\981009\Est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1\quisma\WINDOWS\Escritorio\TELEFON-2\INSTITUCIONAL-CORPORATIVA\TELEFONICA%20PLANTILLA%20CAL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lientes\Schroders\Planrev\000328\Planrev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BAILEYS\BA97-98\ESTRA98\OPTICO98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microsoft.com/office/2006/relationships/xlExternalLinkPath/xlStartup" Target="VARIOS/TELEVISI/PAQUETES/OTOO'9~1/TVE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T-ADMIN\DEPT\FINSERV\FORD\costruc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VARIOS\TELEVISI\PAQUETES\OTOO'9~1\TVE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2MAD\usrmsmad1\WINDOWS\Escritorio\TELEFON-2\INSTITUCIONAL-CORPORATIVA\TELEFONICA%20PLANTILLA%20CAL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RESTO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MARRONAZ\RADIO\40PRINCI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LI\SYS\PLANIF1\ROSA\A.E\BAILEYS\BA97-98\ESTRA98\OPTICO98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QU_SERVER\HOME\PLANIF1\ROSA\A.E\BAILEYS\BA97-98\ESTRA98\OPTICO98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1\quisma\VARIOS\TELEVISI\PAQUETES\OTOO'9~1\TVE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\ROSA\A.E\BAILEYS\BA97-98\ESTRA98\FASE398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rocesos\PMO%20transformaci&#243;n\3.%20Proceso%20general\Plantillas\Plantillas%20Planificacion\Plantilla%20Exterior%20M_3.xlsm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1\global$\P&amp;B\Comun\Plantillas\PLANES%20MODELO%20GROUPM\2014\NUEVO%20MODELO%20RRMM\PENDIENTES%20APROBAR%20POR%20PMO\Plantilla%20Exterior%20M_3.xlsm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encias\Tactis\Loterias\030408\030410\Estrategia%20la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usuarios\Group\AirPlus\International\UK\UK.airplus%20plan_6%20-19.03.0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viana\Informes\Clientes\STRATEGIAS%20CREATIVAS\JUNTA%20DE%20ANDALUCIA\P.%20Frescos\Pesca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encias\RicardoPerez\Fomento%20Bibliotecas\030506\Estrategiatotalenv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BARCLAYS\BARCLAYS%20DPM%20DIGITAL\2.%20Planes%20(PL)\Barclays%20DPM%20Digital%20V1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PROFESSIONAL/FIAT%20DUCATO/Fiat%20Professional%20Ducato%20Acuerdos%20digitales%20Q1/2.%20Planes%20(PL)/MX_Fiat_Professional_Ducato%20Acuerdo%20Q1.xlsx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PROFESSIONAL/FIAT%20DOBLO%20CARGO/Fiat%20Doblo%20Cargo%20Acuerdos%20Digitales%20Q1/2.%20Planes%20(PL)/MX_Fiat_Doblo_Cargo%20Acuerdo%20Q1.xlsx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microsoft.com/office/2006/relationships/xlExternalLinkPath/xlPathMissing" Target="MX_Lancia_Ypsilon_ELLE_Octubre%20V1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JEEP\Jeep%20Grand%20Cherokee%20Septiembre\2.%20Planes%20(PL)\MX_Jeep_Grand_Cherokee%20Septiembre%20v1.xlsx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FIAT\Fiat%20500%20CULT%20OLV\2.%20Planes%20(PL)\MX_Fiat%20500%20CULT%20OLV%20V2.xlsx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500%20X\03%20Fiat%20500X%20-%20Ac.%20Lifestyle%20Q1\2.%20Planes%20(PL)\20150209_12033_PL_FIAT_500X_AC.LIFESTYLE%20Q1%20v.4.xlsx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xdata\Users\Paula.Marina\AppData\Local\Microsoft\Windows\Temporary%20Internet%20Files\Content.Outlook\0W21TMXP\Plan%20Digital%20IED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lc3\NTC.com\comunica\MACSYSE\EDITION\TELEFONI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Telefonia/Publico/Clientes/COMPAQ%2001/CICM/PRESUPUE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Clientes\Acer\PlanPr\000531\plan%20prensaenviado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edes\PLANIFICACION%20MERCEDES\Documents%20and%20Settings\pgema\Mis%20documentos\Cosas%20tontas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67\ficheros\FICHEROS\123\CPLUS\ABRIL\CATALU&#209;A\POST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Clientes\Acer\PlanPr\000531\plan%20prensaenviado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P&amp;B\Maxus\2015\Clientes\K&#228;rcher\DIGITAL\Karcher%20Window%20Vac%202%202015\2.%20Planes%20(PL)\MX_Plan%20Karcher%20Window%20Vac%202_2015%20-%20V.5.xlsx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GENCIAS\C&amp;M\ICO\PlanMed\980604\PTPR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VALLAS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lanificacion\Clientes%202010\GRUPO%20FIAT\02-%20ALFA%20ROMEO\Modelos\MiTo\Febrero%202010\06.Alfa%20Mito%20MultiAir%20-%20Feb%202010%20(23.02.10)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ENCIAS\C&amp;M\ICO\PlanMed\980604\PTP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7\Clientes\Canal%20Isabel%20II\Planes\Tarifa%20Social\TELEFONB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BBDD%20Negociaciones\MEC\2014\TV\11_Nov\NIVEA\REALES\Nivea%20Noviembre%202014%20costes%20reales.xlsm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AGENCIAS\C&amp;M\ICO\PlanMed\980604\PTPR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lanificacion/Clientes%202009/COLGATE%20P.%202009/MEDIA%20REPORTS%20HARMONISATION/BPR%2018.03.09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TELEFON-2\INSTITUCIONAL-CORPORATIVA\TELEFONICA%20PLANTILLA%20CAL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VARIOS\TELEVISI\PAQUETES\OTOO'9~1\TVE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xdata\P&amp;B\Maxus\2015\Clientes\Laboratorios%20Cinfa\Productos%20de%20Invierno\Pharmagrip\Seguimiento\Estrategiatotal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Laboratorios%20Cinfa\Productos%20de%20Invierno\Pharmagrip\Seguimiento\CPMREPOR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6\Clientes\Canal%20Isabel%20II%20Gesti&#243;n\Planes\Tarifa%20Social\Radio%20Vives\MADRID_20160705_PLAN_CANAL%20ISABEL_GroupM.xlsm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encias\Adsolut\Todosol\Campa&#241;a_Septiembre_060510\Plan%20I\Tactis\M&#186;%20de%20Hacienda\Loterias\Loteria%20nacional%20+%20Ni&#241;o\Campa&#241;a%202004%20031103\Plan-I\031030\Estrategia%20la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talin_albu\catalin\WINDOWS\TEMP\Databas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HIUNDAY"/>
      <sheetName val="RateCard"/>
      <sheetName val="Resultados Palabras Google"/>
      <sheetName val="Eval Adultos"/>
      <sheetName val="Eval Business"/>
      <sheetName val="FASE398"/>
      <sheetName val="Sheet1"/>
      <sheetName val="EVAL TV ADULTOS"/>
      <sheetName val="2"/>
      <sheetName val="2.대외공문"/>
      <sheetName val=" BOOST TV"/>
      <sheetName val="GRPS TV 98 alt 2 40&quot;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Resultados_Palabras_Google"/>
      <sheetName val="Eval_Adultos"/>
      <sheetName val="Eval_Business"/>
      <sheetName val="EVAL_TV_ADULTOS"/>
      <sheetName val="TVE20&quot;"/>
      <sheetName val="madre"/>
      <sheetName val="Evaluaciones"/>
      <sheetName val="Cob Padres"/>
      <sheetName val="Cob% 18-34"/>
      <sheetName val="HP1AMLIST"/>
      <sheetName val="Hoja2"/>
      <sheetName val="SUPERDETALLADA"/>
      <sheetName val="Listas y Nombres (DON'T TOUCH)"/>
      <sheetName val="GRPS_TV_98_alt_2_40&quot;"/>
      <sheetName val="전체현황"/>
      <sheetName val="CVT산정"/>
      <sheetName val="1. Data Entry BASE"/>
      <sheetName val="5. Data Entry BASE"/>
      <sheetName val="FASE398.XLS"/>
      <sheetName val="FORMULA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GRPS_TV_981"/>
      <sheetName val="Lists"/>
      <sheetName val="Formatos y posicionamientos"/>
      <sheetName val="Combo"/>
      <sheetName val="LARCAL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Listas_y_Nombres_(DON'T_TOUCH)"/>
      <sheetName val="2_대외공문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2"/>
      <sheetName val="1__Data_Entry_BASE"/>
      <sheetName val="GRPS_TV_98_alt_2_40&quot;1"/>
      <sheetName val="Eval_Adultos1"/>
      <sheetName val="Eval_Business1"/>
      <sheetName val="Resultados_Palabras_Google1"/>
      <sheetName val="EVAL_TV_ADULTOS1"/>
      <sheetName val="Cob_Padres"/>
      <sheetName val="Cob%_18-34"/>
      <sheetName val="5__Data_Entry_BASE"/>
      <sheetName val="Resultados_Diarios_smart"/>
      <sheetName val="Avaliação_Rádio"/>
      <sheetName val="6. Data Entry BASE"/>
      <sheetName val="Hoja1"/>
      <sheetName val="Formatos_y_posicionamientos"/>
      <sheetName val="FASE398_XLS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Non Analysed Definitions"/>
      <sheetName val="GLOBAL"/>
      <sheetName val="CAD40MZ"/>
      <sheetName val="Non_Analysed_Definitions1"/>
      <sheetName val="6__Data_Entry_BASE1"/>
      <sheetName val="Non_Analysed_Definitions"/>
      <sheetName val="6__Data_Entry_BASE"/>
      <sheetName val="Maestros"/>
      <sheetName val="00 LTD 1Q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Listas_y_Nombres_(DON'T_TOUCH)3"/>
      <sheetName val="2_대외공문3"/>
      <sheetName val="1__Data_Entry_BASE3"/>
      <sheetName val="GRPS_TV_98_alt_2_40&quot;4"/>
      <sheetName val="Eval_Adultos4"/>
      <sheetName val="Eval_Business4"/>
      <sheetName val="Resultados_Palabras_Google4"/>
      <sheetName val="EVAL_TV_ADULTOS4"/>
      <sheetName val="_BOOST_TV3"/>
      <sheetName val="Cob_Padres3"/>
      <sheetName val="Cob%_18-343"/>
      <sheetName val="Formatos_y_posicionamientos3"/>
      <sheetName val="FASE398_XLS3"/>
      <sheetName val="5__Data_Entry_BASE3"/>
      <sheetName val="Resultados_Diarios_smart3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Listas_y_Nombres_(DON'T_TOUCH)4"/>
      <sheetName val="2_대외공문4"/>
      <sheetName val="1__Data_Entry_BASE4"/>
      <sheetName val="GRPS_TV_98_alt_2_40&quot;5"/>
      <sheetName val="Eval_Adultos5"/>
      <sheetName val="Eval_Business5"/>
      <sheetName val="Resultados_Palabras_Google5"/>
      <sheetName val="EVAL_TV_ADULTOS5"/>
      <sheetName val="_BOOST_TV4"/>
      <sheetName val="Cob_Padres4"/>
      <sheetName val="Cob%_18-344"/>
      <sheetName val="Formatos_y_posicionamientos4"/>
      <sheetName val="FASE398_XLS4"/>
      <sheetName val="5__Data_Entry_BASE4"/>
      <sheetName val="Resultados_Diarios_smart4"/>
      <sheetName val="Combos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Listas_y_Nombres_(DON'T_TOUCH)6"/>
      <sheetName val="2_대외공문6"/>
      <sheetName val="1__Data_Entry_BASE6"/>
      <sheetName val="GRPS_TV_98_alt_2_40&quot;7"/>
      <sheetName val="Eval_Adultos7"/>
      <sheetName val="Eval_Business7"/>
      <sheetName val="Resultados_Palabras_Google7"/>
      <sheetName val="EVAL_TV_ADULTOS7"/>
      <sheetName val="_BOOST_TV6"/>
      <sheetName val="Cob_Padres6"/>
      <sheetName val="Cob%_18-346"/>
      <sheetName val="Formatos_y_posicionamientos6"/>
      <sheetName val="FASE398_XLS6"/>
      <sheetName val="5__Data_Entry_BASE6"/>
      <sheetName val="Resultados_Diarios_smart6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Listas_y_Nombres_(DON'T_TOUCH)5"/>
      <sheetName val="2_대외공문5"/>
      <sheetName val="1__Data_Entry_BASE5"/>
      <sheetName val="GRPS_TV_98_alt_2_40&quot;6"/>
      <sheetName val="Eval_Adultos6"/>
      <sheetName val="Eval_Business6"/>
      <sheetName val="Resultados_Palabras_Google6"/>
      <sheetName val="EVAL_TV_ADULTOS6"/>
      <sheetName val="_BOOST_TV5"/>
      <sheetName val="Cob_Padres5"/>
      <sheetName val="Cob%_18-345"/>
      <sheetName val="Formatos_y_posicionamientos5"/>
      <sheetName val="FASE398_XLS5"/>
      <sheetName val="5__Data_Entry_BASE5"/>
      <sheetName val="Resultados_Diarios_smart5"/>
      <sheetName val="6__Data_Entry_BASE3"/>
      <sheetName val="6__Data_Entry_BASE2"/>
      <sheetName val="REV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8"/>
      <sheetName val="GRPS_TV_98_alt_2_40&quot;9"/>
      <sheetName val="GRPS_TV_98_alt_2_40&quot;10"/>
      <sheetName val="GRPS_TV_98_alt_2_40&quot;11"/>
      <sheetName val="GRPS_TV_98_alt_2_40&quot;12"/>
      <sheetName val="GRPS_TV_98_alt_2_40&quot;13"/>
      <sheetName val="GRPS_TV_98_alt_2_40&quot;14"/>
      <sheetName val="Menus"/>
      <sheetName val="Formatos"/>
      <sheetName val="Sheet3"/>
      <sheetName val="Resultados_Palabras_Google8"/>
      <sheetName val="Eval_Adultos8"/>
      <sheetName val="Eval_Business8"/>
      <sheetName val="EVAL_TV_ADULTOS8"/>
      <sheetName val="Listas_y_Nombres_(DON'T_TOUCH)7"/>
      <sheetName val="2_대외공문7"/>
      <sheetName val="1__Data_Entry_BASE7"/>
      <sheetName val="Cob_Padres7"/>
      <sheetName val="Cob%_18-347"/>
      <sheetName val="5__Data_Entry_BASE7"/>
      <sheetName val="_BOOST_TV7"/>
      <sheetName val="Resultados_Diarios_smart7"/>
      <sheetName val="FASE398_XLS7"/>
      <sheetName val="Formatos_y_posicionamientos7"/>
      <sheetName val="6__Data_Entry_BASE4"/>
      <sheetName val="Non_Analysed_Definitions2"/>
      <sheetName val="00_LTD_1Q"/>
      <sheetName val="Resultados_Palabras_Google9"/>
      <sheetName val="Eval_Adultos9"/>
      <sheetName val="Eval_Business9"/>
      <sheetName val="EVAL_TV_ADULTOS9"/>
      <sheetName val="Listas_y_Nombres_(DON'T_TOUCH)8"/>
      <sheetName val="2_대외공문8"/>
      <sheetName val="1__Data_Entry_BASE8"/>
      <sheetName val="Cob_Padres8"/>
      <sheetName val="Cob%_18-348"/>
      <sheetName val="5__Data_Entry_BASE8"/>
      <sheetName val="_BOOST_TV8"/>
      <sheetName val="Resultados_Diarios_smart8"/>
      <sheetName val="FASE398_XLS8"/>
      <sheetName val="Formatos_y_posicionamientos8"/>
      <sheetName val="6__Data_Entry_BASE5"/>
      <sheetName val="Non_Analysed_Definitions3"/>
      <sheetName val="00_LTD_1Q1"/>
      <sheetName val="IG Video  Ad"/>
      <sheetName val="Resultados_Palabras_Google10"/>
      <sheetName val="Eval_Adultos10"/>
      <sheetName val="Eval_Business10"/>
      <sheetName val="EVAL_TV_ADULTOS10"/>
      <sheetName val="2_대외공문9"/>
      <sheetName val="_BOOST_TV9"/>
      <sheetName val="Cob_Padres9"/>
      <sheetName val="Cob%_18-349"/>
      <sheetName val="Listas_y_Nombres_(DON'T_TOUCH)9"/>
      <sheetName val="1__Data_Entry_BASE9"/>
      <sheetName val="Formatos_y_posicionamientos9"/>
      <sheetName val="Resultados_Diarios_smart9"/>
      <sheetName val="5__Data_Entry_BASE9"/>
      <sheetName val="FASE398_XLS9"/>
      <sheetName val="6__Data_Entry_BASE6"/>
      <sheetName val="Non_Analysed_Definitions4"/>
      <sheetName val="00_LTD_1Q2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GRPS_TV_98_alt_2_40&quot;15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GRPS_TV_98_alt_2_40&quot;16"/>
      <sheetName val="Lookup"/>
      <sheetName val="Tablas"/>
      <sheetName val="Plano"/>
      <sheetName val="Resumo"/>
      <sheetName val="Res__Mês"/>
      <sheetName val="PRC-TV_(0)"/>
      <sheetName val="Pauta"/>
      <sheetName val="Datos graf MMI MMG"/>
      <sheetName val="IG_Video__Ad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Resultados_Palabras_Google12"/>
      <sheetName val="Eval_Adultos12"/>
      <sheetName val="Eval_Business12"/>
      <sheetName val="EVAL_TV_ADULTOS12"/>
      <sheetName val="2_대외공문11"/>
      <sheetName val="_BOOST_TV11"/>
      <sheetName val="GRPS_TV_98_alt_2_40&quot;17"/>
      <sheetName val="Resultados_Diarios_smart11"/>
      <sheetName val="Cob_Padres11"/>
      <sheetName val="Cob%_18-3411"/>
      <sheetName val="Listas_y_Nombres_(DON'T_TOUCH11"/>
      <sheetName val="1__Data_Entry_BASE11"/>
      <sheetName val="5__Data_Entry_BASE11"/>
      <sheetName val="FASE398_XLS11"/>
      <sheetName val="Formatos_y_posicionamientos11"/>
      <sheetName val="Non_Analysed_Definitions6"/>
      <sheetName val="6__Data_Entry_BASE8"/>
      <sheetName val="00_LTD_1Q4"/>
      <sheetName val="IG_Video__Ad2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Datos_graf_MMI_MMG1"/>
      <sheetName val="Resultados_Palabras_Google11"/>
      <sheetName val="Eval_Adultos11"/>
      <sheetName val="Eval_Business11"/>
      <sheetName val="EVAL_TV_ADULTOS11"/>
      <sheetName val="2_대외공문10"/>
      <sheetName val="_BOOST_TV10"/>
      <sheetName val="Resultados_Diarios_smart10"/>
      <sheetName val="Cob_Padres10"/>
      <sheetName val="Cob%_18-3410"/>
      <sheetName val="Listas_y_Nombres_(DON'T_TOUCH10"/>
      <sheetName val="1__Data_Entry_BASE10"/>
      <sheetName val="5__Data_Entry_BASE10"/>
      <sheetName val="FASE398_XLS10"/>
      <sheetName val="Formatos_y_posicionamientos10"/>
      <sheetName val="Non_Analysed_Definitions5"/>
      <sheetName val="6__Data_Entry_BASE7"/>
      <sheetName val="00_LTD_1Q3"/>
      <sheetName val="IG_Video__Ad1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Datos_graf_MMI_MMG"/>
      <sheetName val="Informe_Mensual_Por_Dias2"/>
      <sheetName val="Prensa_Zaragoza2"/>
      <sheetName val="TVE1_can2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GRPS_TV_98_alt_2_40&quot;19"/>
      <sheetName val="Datos_Evol_mens3"/>
      <sheetName val="_list3"/>
      <sheetName val="Selección_Base3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GRPS_TV_98_alt_2_40&quot;18"/>
      <sheetName val="Datos_graf_MMI_MMG2"/>
      <sheetName val="Guía"/>
      <sheetName val="nomenclatura"/>
      <sheetName val="Hoja de Datos"/>
      <sheetName val="Base de Datos"/>
      <sheetName val="Maestros (2)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Datos_graf_MMI_MMG3"/>
      <sheetName val="Datos_graf_MMI_MMG4"/>
      <sheetName val="Indicadores"/>
      <sheetName val="inc. claim 97"/>
      <sheetName val="List"/>
      <sheetName val="Data Validation"/>
      <sheetName val="Valores MMC"/>
      <sheetName val=""/>
      <sheetName val="Index"/>
      <sheetName val="Codigo URLS"/>
      <sheetName val="SPAIN Online 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Eval_Adultos16"/>
      <sheetName val="Eval_Business16"/>
      <sheetName val="Resultados_Palabras_Google16"/>
      <sheetName val="EVAL_TV_ADULTOS16"/>
      <sheetName val="2_대외공문15"/>
      <sheetName val="_BOOST_TV15"/>
      <sheetName val="GRPS_TV_98_alt_2_40&quot;23"/>
      <sheetName val="Resultados_Diarios_smart15"/>
      <sheetName val="Cob_Padres15"/>
      <sheetName val="Cob%_18-3415"/>
      <sheetName val="Listas_y_Nombres_(DON'T_TOUCH15"/>
      <sheetName val="1__Data_Entry_BASE15"/>
      <sheetName val="5__Data_Entry_BASE15"/>
      <sheetName val="FASE398_XLS15"/>
      <sheetName val="Formatos_y_posicionamientos15"/>
      <sheetName val="6__Data_Entry_BASE12"/>
      <sheetName val="Non_Analysed_Definitions11"/>
      <sheetName val="00_LTD_1Q5"/>
      <sheetName val="IG_Video__Ad3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Datos_graf_MMI_MMG5"/>
      <sheetName val="Hoja_de_Datos"/>
      <sheetName val="Base_de_Datos"/>
      <sheetName val="Maestros_(2)"/>
      <sheetName val="inc__claim_97"/>
      <sheetName val="Data_Validation"/>
      <sheetName val="Valores_MMC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Base_de_Datos1"/>
      <sheetName val="IG_Video__Ad4"/>
      <sheetName val="Maestros_(2)1"/>
      <sheetName val="Hoja_de_Datos1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Custom_Report_Builder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Listas_y_Nombres_(DON'T_TOUCH17"/>
      <sheetName val="2_대외공문17"/>
      <sheetName val="1__Data_Entry_BASE17"/>
      <sheetName val="Eval_Adultos18"/>
      <sheetName val="Eval_Business18"/>
      <sheetName val="Resultados_Palabras_Google18"/>
      <sheetName val="EVAL_TV_ADULTOS18"/>
      <sheetName val="FASE398_XLS17"/>
      <sheetName val="Cob_Padres17"/>
      <sheetName val="Cob%_18-3417"/>
      <sheetName val="5__Data_Entry_BASE17"/>
      <sheetName val="Formatos_y_posicionamientos17"/>
      <sheetName val="Non_Analysed_Definitions13"/>
      <sheetName val="Resultados_Diarios_smart17"/>
      <sheetName val="_BOOST_TV17"/>
      <sheetName val="6__Data_Entry_BASE14"/>
      <sheetName val="Datos_Evol_mens10"/>
      <sheetName val="Informe_Mensual_Por_Dias8"/>
      <sheetName val="_list10"/>
      <sheetName val="Selección_Base10"/>
      <sheetName val="00_LTD_1Q7"/>
      <sheetName val="IG_Video__Ad5"/>
      <sheetName val="GRPS_TV_98_alt_2_40&quot;25"/>
      <sheetName val="Prensa_Zaragoza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Datos_graf_MMI_MMG7"/>
      <sheetName val="Base_de_Datos2"/>
      <sheetName val="Data_Validation1"/>
      <sheetName val="Valores_MMC1"/>
      <sheetName val="Datos Julio 2017"/>
      <sheetName val="Hoja_de_Datos2"/>
      <sheetName val="Codigo_URLS"/>
      <sheetName val="Datos Clave Seguimiento"/>
      <sheetName val="Data_Validation2"/>
      <sheetName val="Maestro"/>
      <sheetName val="Targets"/>
      <sheetName val="Mapa Detalhado de TV"/>
      <sheetName val="Costes tecnologicos"/>
      <sheetName val="Cost Table"/>
      <sheetName val="Portada"/>
      <sheetName val="Workings Tab"/>
      <sheetName val="TITULO"/>
      <sheetName val="OPTICO SICAL v.8"/>
      <sheetName val="E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/>
      <sheetData sheetId="2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 refreshError="1"/>
      <sheetData sheetId="121" refreshError="1"/>
      <sheetData sheetId="122" refreshError="1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 refreshError="1"/>
      <sheetData sheetId="189" refreshError="1"/>
      <sheetData sheetId="190" refreshError="1"/>
      <sheetData sheetId="191"/>
      <sheetData sheetId="192"/>
      <sheetData sheetId="193"/>
      <sheetData sheetId="194"/>
      <sheetData sheetId="195" refreshError="1"/>
      <sheetData sheetId="196" refreshError="1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 refreshError="1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 refreshError="1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 refreshError="1"/>
      <sheetData sheetId="444" refreshError="1"/>
      <sheetData sheetId="445" refreshError="1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 refreshError="1"/>
      <sheetData sheetId="919" refreshError="1"/>
      <sheetData sheetId="920" refreshError="1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 refreshError="1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 refreshError="1"/>
      <sheetData sheetId="1129"/>
      <sheetData sheetId="1130"/>
      <sheetData sheetId="1131" refreshError="1"/>
      <sheetData sheetId="1132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Details"/>
      <sheetName val="REV"/>
      <sheetName val="OTICO 2000 OK"/>
      <sheetName val="TVE_SEP"/>
      <sheetName val="TVE_OCT"/>
      <sheetName val="PUBOBJ1"/>
      <sheetName val="27 abril"/>
      <sheetName val="OTICO_2000_OK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FRECEFECBAILEYS"/>
      <sheetName val=".EvaluaciónTV"/>
      <sheetName val="EXP_COTIZA"/>
      <sheetName val="EXP_POLIZAS"/>
      <sheetName val="xBRADx"/>
      <sheetName val="General assumptions"/>
      <sheetName val="Sheet2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HIUNDAY"/>
      <sheetName val="RateCard"/>
      <sheetName val="Eval Adultos"/>
      <sheetName val="Eval Business"/>
      <sheetName val="Resultados Palabras Google"/>
      <sheetName val="FASE398"/>
      <sheetName val="EVAL TV ADULTOS"/>
      <sheetName val="TVE20&quot;"/>
      <sheetName val="madre"/>
      <sheetName val="GRPS TV 98 alt 2 40&quot;"/>
      <sheetName val="Listas y Nombres (DON'T TOUCH)"/>
      <sheetName val="2.대외공문"/>
      <sheetName val="GRPS_TV_98_alt_2_40&quot;"/>
      <sheetName val="전체현황"/>
      <sheetName val="CVT산정"/>
      <sheetName val="2"/>
      <sheetName val="FASE398.XLS"/>
      <sheetName val="Hoja2"/>
      <sheetName val="SUPERDETALLADA"/>
      <sheetName val="5. Data Entry BASE"/>
      <sheetName val="GRPS_TV_981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Formatos y posicionamientos"/>
      <sheetName val=" BOOST TV"/>
      <sheetName val="Sheet1"/>
      <sheetName val="Lists"/>
      <sheetName val="GRPS_TV_982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1__Data_Entry_BASE"/>
      <sheetName val="Listas_y_Nombres_(DON'T_TOUCH)"/>
      <sheetName val="2_대외공문"/>
      <sheetName val="GRPS_TV_98_alt_2_40&quot;1"/>
      <sheetName val="Eval_Adultos1"/>
      <sheetName val="Eval_Business1"/>
      <sheetName val="Resultados_Palabras_Google1"/>
      <sheetName val="EVAL_TV_ADULTOS1"/>
      <sheetName val="Cob_Padres"/>
      <sheetName val="Cob%_18-34"/>
      <sheetName val="5__Data_Entry_BASE"/>
      <sheetName val="Resultados_Diarios_smart"/>
      <sheetName val="LARCAL"/>
      <sheetName val="Avaliação_Rádio"/>
      <sheetName val="6. Data Entry BASE"/>
      <sheetName val="Formatos_y_posicionamientos"/>
      <sheetName val="FASE398_XLS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Non Analysed Definitions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LOBAL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enus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  <sheetName val="Valores_MMC2"/>
      <sheetName val="inc__claim_972"/>
      <sheetName val="EVA TV"/>
      <sheetName val="Despleg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 refreshError="1"/>
      <sheetData sheetId="319" refreshError="1"/>
      <sheetData sheetId="320" refreshError="1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 refreshError="1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 refreshError="1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  <sheetData sheetId="1143"/>
      <sheetData sheetId="1144"/>
      <sheetData sheetId="1145" refreshError="1"/>
      <sheetData sheetId="114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TVE20&quot;"/>
      <sheetName val="madre"/>
      <sheetName val="FASE398"/>
      <sheetName val="HP1AMLIST"/>
      <sheetName val="Hoja2"/>
      <sheetName val="Listas y Nombres (DON'T TOUCH)"/>
      <sheetName val="2.대외공문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Evaluaciones"/>
      <sheetName val="1. Data Entry BASE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LARCAL"/>
      <sheetName val="FASE398.XLS"/>
      <sheetName val="Cob Padres"/>
      <sheetName val="Cob% 18-34"/>
      <sheetName val="SUPERDETALLADA"/>
      <sheetName val="5. Data Entry BASE"/>
      <sheetName val="GRPS_TV_981"/>
      <sheetName val="Formatos y posicionamientos"/>
      <sheetName val="Non Analysed Definitions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Listas_y_Nombres_(DON'T_TOUCH)"/>
      <sheetName val="2_대외공문"/>
      <sheetName val="1__Data_Entry_BASE"/>
      <sheetName val="GRPS_TV_98_alt_2_40&quot;1"/>
      <sheetName val="Lists"/>
      <sheetName val="Sheet1"/>
      <sheetName val=" BOOST TV"/>
      <sheetName val="GRPS_TV_982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Listas_y_Nombres_(DON'T_TOUCH)1"/>
      <sheetName val="2_대외공문1"/>
      <sheetName val="1__Data_Entry_BASE1"/>
      <sheetName val="GRPS_TV_98_alt_2_40&quot;2"/>
      <sheetName val="Eval_Adultos1"/>
      <sheetName val="Eval_Business1"/>
      <sheetName val="Resultados_Palabras_Google1"/>
      <sheetName val="EVAL_TV_ADULTOS1"/>
      <sheetName val="FASE398_XLS"/>
      <sheetName val="Cob_Padres"/>
      <sheetName val="Cob%_18-34"/>
      <sheetName val="5__Data_Entry_BASE"/>
      <sheetName val="Formatos_y_posicionamientos"/>
      <sheetName val="Non_Analysed_Definitions"/>
      <sheetName val="Resultados_Diarios_smart"/>
      <sheetName val="_BOOST_TV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3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Listas_y_Nombres_(DON'T_TOUCH)2"/>
      <sheetName val="2_대외공문2"/>
      <sheetName val="1__Data_Entry_BASE2"/>
      <sheetName val="GRPS_TV_98_alt_2_40&quot;3"/>
      <sheetName val="Eval_Adultos2"/>
      <sheetName val="Eval_Business2"/>
      <sheetName val="Resultados_Palabras_Google2"/>
      <sheetName val="EVAL_TV_ADULTOS2"/>
      <sheetName val="FASE398_XLS1"/>
      <sheetName val="Cob_Padres1"/>
      <sheetName val="Cob%_18-341"/>
      <sheetName val="5__Data_Entry_BASE1"/>
      <sheetName val="Formatos_y_posicionamientos1"/>
      <sheetName val="Non_Analysed_Definitions1"/>
      <sheetName val="Resultados_Diarios_smart1"/>
      <sheetName val="_BOOST_TV1"/>
      <sheetName val="GRPS_TV_984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Listas_y_Nombres_(DON'T_TOUCH)3"/>
      <sheetName val="2_대외공문3"/>
      <sheetName val="1__Data_Entry_BASE3"/>
      <sheetName val="GRPS_TV_98_alt_2_40&quot;4"/>
      <sheetName val="Eval_Adultos3"/>
      <sheetName val="Eval_Business3"/>
      <sheetName val="Resultados_Palabras_Google3"/>
      <sheetName val="EVAL_TV_ADULTOS3"/>
      <sheetName val="FASE398_XLS2"/>
      <sheetName val="Cob_Padres2"/>
      <sheetName val="Cob%_18-342"/>
      <sheetName val="5__Data_Entry_BASE2"/>
      <sheetName val="Formatos_y_posicionamientos2"/>
      <sheetName val="Non_Analysed_Definitions2"/>
      <sheetName val="Resultados_Diarios_smart2"/>
      <sheetName val="_BOOST_TV2"/>
      <sheetName val="GRPS_TV_985"/>
      <sheetName val="Eval_Adultos4"/>
      <sheetName val="Eval_Business4"/>
      <sheetName val="Resultados_Palabras_Google4"/>
      <sheetName val="EVAL_TV_ADULTOS4"/>
      <sheetName val="_BOOST_TV3"/>
      <sheetName val="Cob_Padres3"/>
      <sheetName val="Cob%_18-343"/>
      <sheetName val="Formatos_y_posicionamientos3"/>
      <sheetName val="FASE398_XLS3"/>
      <sheetName val="5__Data_Entry_BASE3"/>
      <sheetName val="Resultados_Diarios_smart3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Listas_y_Nombres_(DON'T_TOUCH)4"/>
      <sheetName val="2_대외공문4"/>
      <sheetName val="1__Data_Entry_BASE4"/>
      <sheetName val="GRPS_TV_98_alt_2_40&quot;5"/>
      <sheetName val="Eval_Adultos5"/>
      <sheetName val="Eval_Business5"/>
      <sheetName val="Resultados_Palabras_Google5"/>
      <sheetName val="EVAL_TV_ADULTOS5"/>
      <sheetName val="_BOOST_TV4"/>
      <sheetName val="Cob_Padres4"/>
      <sheetName val="Cob%_18-344"/>
      <sheetName val="Formatos_y_posicionamientos4"/>
      <sheetName val="FASE398_XLS4"/>
      <sheetName val="5__Data_Entry_BASE4"/>
      <sheetName val="Resultados_Diarios_smart4"/>
      <sheetName val="Avaliação_Rádio"/>
      <sheetName val="6. Data Entry BASE"/>
      <sheetName val="GLOBAL"/>
      <sheetName val="Indices"/>
      <sheetName val="Depr&amp;Amort"/>
      <sheetName val="CAPEX_output"/>
      <sheetName val="Datos Evol mens"/>
      <sheetName val="FORMULA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Listas_y_Nombres_(DON'T_TOUCH)6"/>
      <sheetName val="2_대외공문6"/>
      <sheetName val="1__Data_Entry_BASE6"/>
      <sheetName val="GRPS_TV_98_alt_2_40&quot;7"/>
      <sheetName val="Eval_Adultos7"/>
      <sheetName val="Eval_Business7"/>
      <sheetName val="Resultados_Palabras_Google7"/>
      <sheetName val="EVAL_TV_ADULTOS7"/>
      <sheetName val="_BOOST_TV6"/>
      <sheetName val="Cob_Padres6"/>
      <sheetName val="Cob%_18-346"/>
      <sheetName val="Formatos_y_posicionamientos6"/>
      <sheetName val="FASE398_XLS6"/>
      <sheetName val="5__Data_Entry_BASE6"/>
      <sheetName val="Resultados_Diarios_smart6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Listas_y_Nombres_(DON'T_TOUCH)5"/>
      <sheetName val="2_대외공문5"/>
      <sheetName val="1__Data_Entry_BASE5"/>
      <sheetName val="GRPS_TV_98_alt_2_40&quot;6"/>
      <sheetName val="Eval_Adultos6"/>
      <sheetName val="Eval_Business6"/>
      <sheetName val="Resultados_Palabras_Google6"/>
      <sheetName val="EVAL_TV_ADULTOS6"/>
      <sheetName val="_BOOST_TV5"/>
      <sheetName val="Cob_Padres5"/>
      <sheetName val="Cob%_18-345"/>
      <sheetName val="Formatos_y_posicionamientos5"/>
      <sheetName val="FASE398_XLS5"/>
      <sheetName val="5__Data_Entry_BASE5"/>
      <sheetName val="Resultados_Diarios_smart5"/>
      <sheetName val="GRPS_TV_989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Listas_y_Nombres_(DON'T_TOUCH)7"/>
      <sheetName val="2_대외공문7"/>
      <sheetName val="1__Data_Entry_BASE7"/>
      <sheetName val="GRPS_TV_98_alt_2_40&quot;8"/>
      <sheetName val="Eval_Adultos8"/>
      <sheetName val="Eval_Business8"/>
      <sheetName val="Resultados_Palabras_Google8"/>
      <sheetName val="EVAL_TV_ADULTOS8"/>
      <sheetName val="FASE398_XLS7"/>
      <sheetName val="Cob_Padres7"/>
      <sheetName val="Cob%_18-347"/>
      <sheetName val="5__Data_Entry_BASE7"/>
      <sheetName val="Formatos_y_posicionamientos7"/>
      <sheetName val="Non_Analysed_Definitions3"/>
      <sheetName val="Resultados_Diarios_smart7"/>
      <sheetName val="_BOOST_TV7"/>
      <sheetName val="6__Data_Entry_BASE"/>
      <sheetName val="Datos_Evol_mens"/>
      <sheetName val="REV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Listas_y_Nombres_(DON'T_TOUCH)8"/>
      <sheetName val="2_대외공문8"/>
      <sheetName val="1__Data_Entry_BASE8"/>
      <sheetName val="GRPS_TV_98_alt_2_40&quot;9"/>
      <sheetName val="Eval_Adultos9"/>
      <sheetName val="Eval_Business9"/>
      <sheetName val="Resultados_Palabras_Google9"/>
      <sheetName val="EVAL_TV_ADULTOS9"/>
      <sheetName val="FASE398_XLS8"/>
      <sheetName val="Cob_Padres8"/>
      <sheetName val="Cob%_18-348"/>
      <sheetName val="5__Data_Entry_BASE8"/>
      <sheetName val="Formatos_y_posicionamientos8"/>
      <sheetName val="Non_Analysed_Definitions4"/>
      <sheetName val="Resultados_Diarios_smart8"/>
      <sheetName val="_BOOST_TV8"/>
      <sheetName val="6__Data_Entry_BASE1"/>
      <sheetName val="Datos_Evol_mens1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Hoja1"/>
      <sheetName val="CAD40MZ"/>
      <sheetName val="Maestros"/>
      <sheetName val="Tablas"/>
      <sheetName val="Menus"/>
      <sheetName val="Informe Mensual Por Dias"/>
      <sheetName val="6__Data_Entry_BASE2"/>
      <sheetName val="6__Data_Entry_BASE3"/>
      <sheetName val="Lookup"/>
      <sheetName val=" list"/>
      <sheetName val="Selección Base"/>
      <sheetName val="Combo"/>
      <sheetName val="6__Data_Entry_BASE4"/>
      <sheetName val="_list"/>
      <sheetName val="Selección_Base"/>
      <sheetName val="GRPS_TV_98_alt_2_40&quot;10"/>
      <sheetName val="GRPS_TV_98_alt_2_40&quot;11"/>
      <sheetName val="GRPS_TV_98_alt_2_40&quot;12"/>
      <sheetName val="GRPS_TV_98_alt_2_40&quot;13"/>
      <sheetName val="GRPS_TV_98_alt_2_40&quot;14"/>
      <sheetName val="6__Data_Entry_BASE5"/>
      <sheetName val="_list1"/>
      <sheetName val="Selección_Base1"/>
      <sheetName val="Telval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Listas_y_Nombres_(DON'T_TOUCH)9"/>
      <sheetName val="2_대외공문9"/>
      <sheetName val="1__Data_Entry_BASE9"/>
      <sheetName val="GRPS_TV_98_alt_2_40&quot;15"/>
      <sheetName val="Eval_Adultos10"/>
      <sheetName val="Eval_Business10"/>
      <sheetName val="Resultados_Palabras_Google10"/>
      <sheetName val="EVAL_TV_ADULTOS10"/>
      <sheetName val="FASE398_XLS9"/>
      <sheetName val="Cob_Padres9"/>
      <sheetName val="Cob%_18-349"/>
      <sheetName val="5__Data_Entry_BASE9"/>
      <sheetName val="Formatos_y_posicionamientos9"/>
      <sheetName val="Non_Analysed_Definitions5"/>
      <sheetName val="Resultados_Diarios_smart9"/>
      <sheetName val="_BOOST_TV9"/>
      <sheetName val="6__Data_Entry_BASE6"/>
      <sheetName val="Datos_Evol_mens2"/>
      <sheetName val="Informe_Mensual_Por_Dias"/>
      <sheetName val="_list2"/>
      <sheetName val="Selección_Base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Listas_y_Nombres_(DON'T_TOUCH10"/>
      <sheetName val="2_대외공문10"/>
      <sheetName val="1__Data_Entry_BASE10"/>
      <sheetName val="GRPS_TV_98_alt_2_40&quot;16"/>
      <sheetName val="Eval_Adultos11"/>
      <sheetName val="Eval_Business11"/>
      <sheetName val="Resultados_Palabras_Google11"/>
      <sheetName val="EVAL_TV_ADULTOS11"/>
      <sheetName val="FASE398_XLS10"/>
      <sheetName val="Cob_Padres10"/>
      <sheetName val="Cob%_18-3410"/>
      <sheetName val="5__Data_Entry_BASE10"/>
      <sheetName val="Formatos_y_posicionamientos10"/>
      <sheetName val="Non_Analysed_Definitions6"/>
      <sheetName val="Resultados_Diarios_smart10"/>
      <sheetName val="_BOOST_TV10"/>
      <sheetName val="6__Data_Entry_BASE7"/>
      <sheetName val="Datos_Evol_mens3"/>
      <sheetName val="Informe_Mensual_Por_Dias1"/>
      <sheetName val="_list3"/>
      <sheetName val="Selección_Base3"/>
      <sheetName val="Sheet3"/>
      <sheetName val="Plano"/>
      <sheetName val="Resumo"/>
      <sheetName val="Res__Mês"/>
      <sheetName val="PRC-TV_(0)"/>
      <sheetName val="Pauta"/>
      <sheetName val="Prensa Zaragoza"/>
      <sheetName val="TVE1 can"/>
      <sheetName val="Prensa_Zaragoza"/>
      <sheetName val="TVE1_can"/>
      <sheetName val="Informe_Mensual_Por_Dias2"/>
      <sheetName val="Prensa_Zaragoza2"/>
      <sheetName val="TVE1_can2"/>
      <sheetName val="Prensa_Zaragoza1"/>
      <sheetName val="TVE1_can1"/>
      <sheetName val="00 LTD 1Q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Listas_y_Nombres_(DON'T_TOUCH11"/>
      <sheetName val="2_대외공문11"/>
      <sheetName val="1__Data_Entry_BASE11"/>
      <sheetName val="GRPS_TV_98_alt_2_40&quot;17"/>
      <sheetName val="Eval_Adultos12"/>
      <sheetName val="Eval_Business12"/>
      <sheetName val="Resultados_Palabras_Google12"/>
      <sheetName val="EVAL_TV_ADULTOS12"/>
      <sheetName val="FASE398_XLS11"/>
      <sheetName val="Cob_Padres11"/>
      <sheetName val="Cob%_18-3411"/>
      <sheetName val="5__Data_Entry_BASE11"/>
      <sheetName val="Formatos_y_posicionamientos11"/>
      <sheetName val="Non_Analysed_Definitions7"/>
      <sheetName val="Resultados_Diarios_smart11"/>
      <sheetName val="_BOOST_TV11"/>
      <sheetName val="6__Data_Entry_BASE8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Listas_y_Nombres_(DON'T_TOUCH12"/>
      <sheetName val="2_대외공문12"/>
      <sheetName val="1__Data_Entry_BASE12"/>
      <sheetName val="GRPS_TV_98_alt_2_40&quot;18"/>
      <sheetName val="Eval_Adultos13"/>
      <sheetName val="Eval_Business13"/>
      <sheetName val="Resultados_Palabras_Google13"/>
      <sheetName val="EVAL_TV_ADULTOS13"/>
      <sheetName val="FASE398_XLS12"/>
      <sheetName val="Cob_Padres12"/>
      <sheetName val="Cob%_18-3412"/>
      <sheetName val="5__Data_Entry_BASE12"/>
      <sheetName val="Formatos_y_posicionamientos12"/>
      <sheetName val="Non_Analysed_Definitions8"/>
      <sheetName val="Resultados_Diarios_smart12"/>
      <sheetName val="_BOOST_TV12"/>
      <sheetName val="6__Data_Entry_BASE9"/>
      <sheetName val="Datos_Evol_mens5"/>
      <sheetName val="Informe_Mensual_Por_Dias3"/>
      <sheetName val="_list5"/>
      <sheetName val="Selección_Base5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Listas_y_Nombres_(DON'T_TOUCH13"/>
      <sheetName val="2_대외공문13"/>
      <sheetName val="1__Data_Entry_BASE13"/>
      <sheetName val="GRPS_TV_98_alt_2_40&quot;19"/>
      <sheetName val="Eval_Adultos14"/>
      <sheetName val="Eval_Business14"/>
      <sheetName val="Resultados_Palabras_Google14"/>
      <sheetName val="EVAL_TV_ADULTOS14"/>
      <sheetName val="FASE398_XLS13"/>
      <sheetName val="Cob_Padres13"/>
      <sheetName val="Cob%_18-3413"/>
      <sheetName val="5__Data_Entry_BASE13"/>
      <sheetName val="Formatos_y_posicionamientos13"/>
      <sheetName val="Non_Analysed_Definitions9"/>
      <sheetName val="Resultados_Diarios_smart13"/>
      <sheetName val="_BOOST_TV13"/>
      <sheetName val="6__Data_Entry_BASE10"/>
      <sheetName val="Datos_Evol_mens6"/>
      <sheetName val="Informe_Mensual_Por_Dias4"/>
      <sheetName val="_list6"/>
      <sheetName val="Selección_Base6"/>
      <sheetName val="Prensa_Zaragoza3"/>
      <sheetName val="TVE1_can3"/>
      <sheetName val="00_LTD_1Q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Combos"/>
      <sheetName val="Datos graf MMI MMG"/>
      <sheetName val="Guía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Listas_y_Nombres_(DON'T_TOUCH14"/>
      <sheetName val="2_대외공문14"/>
      <sheetName val="1__Data_Entry_BASE14"/>
      <sheetName val="GRPS_TV_98_alt_2_40&quot;20"/>
      <sheetName val="Eval_Adultos15"/>
      <sheetName val="Eval_Business15"/>
      <sheetName val="Resultados_Palabras_Google15"/>
      <sheetName val="EVAL_TV_ADULTOS15"/>
      <sheetName val="FASE398_XLS14"/>
      <sheetName val="Cob_Padres14"/>
      <sheetName val="Cob%_18-3414"/>
      <sheetName val="5__Data_Entry_BASE14"/>
      <sheetName val="Formatos_y_posicionamientos14"/>
      <sheetName val="Non_Analysed_Definitions10"/>
      <sheetName val="Resultados_Diarios_smart14"/>
      <sheetName val="_BOOST_TV14"/>
      <sheetName val="6__Data_Entry_BASE11"/>
      <sheetName val="Datos_Evol_mens7"/>
      <sheetName val="Informe_Mensual_Por_Dias5"/>
      <sheetName val="_list7"/>
      <sheetName val="Selección_Base7"/>
      <sheetName val="Prensa_Zaragoza4"/>
      <sheetName val="TVE1_can4"/>
      <sheetName val="00_LTD_1Q1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Datos_graf_MMI_MMG"/>
      <sheetName val="Formatos"/>
      <sheetName val="IG Video  Ad"/>
      <sheetName val="00_LTD_1Q2"/>
      <sheetName val="IG_Video__Ad"/>
      <sheetName val="Maestros (2)"/>
      <sheetName val="00_LTD_1Q4"/>
      <sheetName val="IG_Video__Ad2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Datos_graf_MMI_MMG1"/>
      <sheetName val="00_LTD_1Q3"/>
      <sheetName val="IG_Video__Ad1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Datos_graf_MMI_MMG2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Listas_y_Nombres_(DON'T_TOUCH15"/>
      <sheetName val="2_대외공문15"/>
      <sheetName val="1__Data_Entry_BASE15"/>
      <sheetName val="GRPS_TV_98_alt_2_40&quot;21"/>
      <sheetName val="Eval_Adultos16"/>
      <sheetName val="Eval_Business16"/>
      <sheetName val="Resultados_Palabras_Google16"/>
      <sheetName val="EVAL_TV_ADULTOS16"/>
      <sheetName val="FASE398_XLS15"/>
      <sheetName val="Cob_Padres15"/>
      <sheetName val="Cob%_18-3415"/>
      <sheetName val="5__Data_Entry_BASE15"/>
      <sheetName val="Formatos_y_posicionamientos15"/>
      <sheetName val="Non_Analysed_Definitions11"/>
      <sheetName val="Resultados_Diarios_smart15"/>
      <sheetName val="_BOOST_TV15"/>
      <sheetName val="6__Data_Entry_BASE12"/>
      <sheetName val="Datos_Evol_mens8"/>
      <sheetName val="Informe_Mensual_Por_Dias6"/>
      <sheetName val="_list8"/>
      <sheetName val="Selección_Base8"/>
      <sheetName val="Prensa_Zaragoza5"/>
      <sheetName val="TVE1_can5"/>
      <sheetName val="00_LTD_1Q5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Datos_graf_MMI_MMG3"/>
      <sheetName val="IG_Video__Ad3"/>
      <sheetName val="Maestros_(2)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Listas_y_Nombres_(DON'T_TOUCH16"/>
      <sheetName val="2_대외공문16"/>
      <sheetName val="1__Data_Entry_BASE16"/>
      <sheetName val="GRPS_TV_98_alt_2_40&quot;22"/>
      <sheetName val="Eval_Adultos17"/>
      <sheetName val="Eval_Business17"/>
      <sheetName val="Resultados_Palabras_Google17"/>
      <sheetName val="EVAL_TV_ADULTOS17"/>
      <sheetName val="FASE398_XLS16"/>
      <sheetName val="Cob_Padres16"/>
      <sheetName val="Cob%_18-3416"/>
      <sheetName val="5__Data_Entry_BASE16"/>
      <sheetName val="Formatos_y_posicionamientos16"/>
      <sheetName val="Non_Analysed_Definitions12"/>
      <sheetName val="Resultados_Diarios_smart16"/>
      <sheetName val="_BOOST_TV16"/>
      <sheetName val="6__Data_Entry_BASE13"/>
      <sheetName val="Datos_Evol_mens9"/>
      <sheetName val="Informe_Mensual_Por_Dias7"/>
      <sheetName val="_list9"/>
      <sheetName val="Selección_Base9"/>
      <sheetName val="Prensa_Zaragoza6"/>
      <sheetName val="TVE1_can6"/>
      <sheetName val="00_LTD_1Q6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Datos_graf_MMI_MMG4"/>
      <sheetName val="IG_Video__Ad4"/>
      <sheetName val="Maestros_(2)1"/>
      <sheetName val="Indicadores"/>
      <sheetName val="Base de Datos"/>
      <sheetName val="inc. claim 97"/>
      <sheetName val="nomenclatura"/>
      <sheetName val="Hoja de Datos"/>
      <sheetName val="GRPS_TV_98_alt_2_40&quot;23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Datos_graf_MMI_MMG5"/>
      <sheetName val="Base_de_Datos"/>
      <sheetName val="inc__claim_97"/>
      <sheetName val="Hoja_de_Datos"/>
      <sheetName val="Propuesta TV"/>
      <sheetName val="Valores MMC"/>
      <sheetName val="List"/>
      <sheetName val="Data Validation"/>
      <sheetName val=""/>
      <sheetName val="Index"/>
      <sheetName val="Codigo URLS"/>
      <sheetName val="Data_Validation"/>
      <sheetName val="Valores_MMC"/>
      <sheetName val="GRPS_TV_98_alt_2_40&quot;24"/>
      <sheetName val="Prensa_Zaragoza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Datos_graf_MMI_MMG6"/>
      <sheetName val="Base_de_Datos1"/>
      <sheetName val="Hoja_de_Datos1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Listas_y_Nombres_(DON'T_TOUCH17"/>
      <sheetName val="2_대외공문17"/>
      <sheetName val="1__Data_Entry_BASE17"/>
      <sheetName val="Eval_Adultos18"/>
      <sheetName val="Eval_Business18"/>
      <sheetName val="Resultados_Palabras_Google18"/>
      <sheetName val="EVAL_TV_ADULTOS18"/>
      <sheetName val="FASE398_XLS17"/>
      <sheetName val="Cob_Padres17"/>
      <sheetName val="Cob%_18-3417"/>
      <sheetName val="5__Data_Entry_BASE17"/>
      <sheetName val="Formatos_y_posicionamientos17"/>
      <sheetName val="Non_Analysed_Definitions13"/>
      <sheetName val="Resultados_Diarios_smart17"/>
      <sheetName val="_BOOST_TV17"/>
      <sheetName val="6__Data_Entry_BASE14"/>
      <sheetName val="Datos_Evol_mens10"/>
      <sheetName val="Informe_Mensual_Por_Dias8"/>
      <sheetName val="_list10"/>
      <sheetName val="Selección_Base10"/>
      <sheetName val="00_LTD_1Q7"/>
      <sheetName val="IG_Video__Ad5"/>
      <sheetName val="Maestros_(2)2"/>
      <sheetName val="inc__claim_971"/>
      <sheetName val="Propuesta_TV"/>
      <sheetName val="Propuesta_TV2"/>
      <sheetName val="Propuesta_TV1"/>
      <sheetName val="Targets"/>
      <sheetName val="Cost Table"/>
      <sheetName val="Datos Clave Seguimiento"/>
      <sheetName val="Portada"/>
      <sheetName val="Workings Tab"/>
      <sheetName val="Histórico"/>
      <sheetName val="2. Definitions"/>
      <sheetName val="Data_Validation1"/>
      <sheetName val="Base_de_Datos2"/>
      <sheetName val="Data_Validation2"/>
      <sheetName val="Valores_MMC1"/>
      <sheetName val="SPAIN Online "/>
      <sheetName val="Maestro"/>
      <sheetName val="Mapa Detalhado de TV"/>
      <sheetName val="Costes tecnologicos"/>
      <sheetName val="TITULO"/>
      <sheetName val="Datos Julio 2017"/>
      <sheetName val="OPTICO SICAL v.8"/>
      <sheetName val="inc__claim_9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 refreshError="1"/>
      <sheetData sheetId="96" refreshError="1"/>
      <sheetData sheetId="97" refreshError="1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 refreshError="1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/>
      <sheetData sheetId="506"/>
      <sheetData sheetId="507" refreshError="1"/>
      <sheetData sheetId="508" refreshError="1"/>
      <sheetData sheetId="509" refreshError="1"/>
      <sheetData sheetId="510" refreshError="1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 refreshError="1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 refreshError="1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 refreshError="1"/>
      <sheetData sheetId="749" refreshError="1"/>
      <sheetData sheetId="750" refreshError="1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 refreshError="1"/>
      <sheetData sheetId="813" refreshError="1"/>
      <sheetData sheetId="814"/>
      <sheetData sheetId="815"/>
      <sheetData sheetId="816" refreshError="1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 refreshError="1"/>
      <sheetData sheetId="1020" refreshError="1"/>
      <sheetData sheetId="1021" refreshError="1"/>
      <sheetData sheetId="1022" refreshError="1"/>
      <sheetData sheetId="1023"/>
      <sheetData sheetId="1024" refreshError="1"/>
      <sheetData sheetId="1025" refreshError="1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/>
      <sheetData sheetId="1105"/>
      <sheetData sheetId="1106"/>
      <sheetData sheetId="1107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"/>
      <sheetName val="TITULO"/>
      <sheetName val="RESUMEN"/>
      <sheetName val="TIT"/>
      <sheetName val="EVATV1"/>
      <sheetName val="EVATV2"/>
      <sheetName val="EVATV3"/>
      <sheetName val="BLOQUE"/>
      <sheetName val="BLOQUE (2)"/>
      <sheetName val="TVE1"/>
      <sheetName val="LA2"/>
      <sheetName val="ANT3 "/>
      <sheetName val="TEL5"/>
      <sheetName val="TM3"/>
      <sheetName val="TV3"/>
      <sheetName val="C33"/>
      <sheetName val="C9"/>
      <sheetName val="CSUR"/>
      <sheetName val="TVG"/>
      <sheetName val="ETB2"/>
      <sheetName val="CANAL7"/>
      <sheetName val="TVE1 CAN"/>
      <sheetName val="TVE2 CAN"/>
      <sheetName val="TIT (2)"/>
      <sheetName val="evalreg"/>
      <sheetName val="Prensa consolidado"/>
      <sheetName val="Prensa Pag col"/>
      <sheetName val="Robapag"/>
      <sheetName val="Prensa Pag B-n legal"/>
      <sheetName val="TIT1 (4)"/>
      <sheetName val="Revistas"/>
      <sheetName val="TIT1 (3)"/>
      <sheetName val="EXTERIOR"/>
      <sheetName val="TIT1 (6)"/>
      <sheetName val="EVARº"/>
      <sheetName val="RADIO"/>
      <sheetName val="CRONOLOGICO"/>
      <sheetName val="TVE1 20&quot;"/>
      <sheetName val="LA2 20&quot;"/>
      <sheetName val="T5 20&quot;"/>
      <sheetName val="ANT3 20&quot; I"/>
      <sheetName val="mapa"/>
      <sheetName val="Hoja1"/>
      <sheetName val="tv"/>
      <sheetName val=".EvaluaciónTV"/>
      <sheetName val="FRECEFECBAILEYS"/>
      <sheetName val="BLOQUE_(2)"/>
      <sheetName val="ANT3_"/>
      <sheetName val="TVE1_CAN"/>
      <sheetName val="TVE2_CAN"/>
      <sheetName val="TIT_(2)"/>
      <sheetName val="Prensa_consolidado"/>
      <sheetName val="Prensa_Pag_col"/>
      <sheetName val="Prensa_Pag_B-n_legal"/>
      <sheetName val="TIT1_(4)"/>
      <sheetName val="TIT1_(3)"/>
      <sheetName val="TIT1_(6)"/>
      <sheetName val="TVE1_20&quot;"/>
      <sheetName val="LA2_20&quot;"/>
      <sheetName val="T5_20&quot;"/>
      <sheetName val="ANT3_20&quot;_I"/>
      <sheetName val="_EvaluaciónTV"/>
      <sheetName val="BLOQUE_(2)1"/>
      <sheetName val="ANT3_1"/>
      <sheetName val="TVE1_CAN1"/>
      <sheetName val="TVE2_CAN1"/>
      <sheetName val="TIT_(2)1"/>
      <sheetName val="Prensa_consolidado1"/>
      <sheetName val="Prensa_Pag_col1"/>
      <sheetName val="Prensa_Pag_B-n_legal1"/>
      <sheetName val="TIT1_(4)1"/>
      <sheetName val="TIT1_(3)1"/>
      <sheetName val="TIT1_(6)1"/>
      <sheetName val="TVE1_20&quot;1"/>
      <sheetName val="LA2_20&quot;1"/>
      <sheetName val="T5_20&quot;1"/>
      <sheetName val="ANT3_20&quot;_I1"/>
      <sheetName val="_EvaluaciónTV1"/>
      <sheetName val="TVE20&quot;"/>
      <sheetName val="MACMASK1"/>
      <sheetName val="_EvaluaciónTV2"/>
      <sheetName val="Main"/>
      <sheetName val="BLOQUE_(2)2"/>
      <sheetName val="ANT3_2"/>
      <sheetName val="TVE1_CAN2"/>
      <sheetName val="TVE2_CAN2"/>
      <sheetName val="TIT_(2)2"/>
      <sheetName val="Prensa_consolidado2"/>
      <sheetName val="Prensa_Pag_col2"/>
      <sheetName val="Prensa_Pag_B-n_legal2"/>
      <sheetName val="TIT1_(4)2"/>
      <sheetName val="TIT1_(3)2"/>
      <sheetName val="TIT1_(6)2"/>
      <sheetName val="TVE1_20&quot;2"/>
      <sheetName val="LA2_20&quot;2"/>
      <sheetName val="T5_20&quot;2"/>
      <sheetName val="ANT3_20&quot;_I2"/>
      <sheetName val="EST_DIFU.XLS"/>
      <sheetName val="EST_DIFU"/>
      <sheetName val="_EvaluaciónTV3"/>
      <sheetName val="EXP_COTIZA"/>
      <sheetName val="EXP_POLIZAS"/>
      <sheetName val="BS Workings"/>
      <sheetName val="Below EBITDA"/>
      <sheetName val="P&amp;L Divs"/>
      <sheetName val="Non Fin Graphs"/>
      <sheetName val="Opex"/>
      <sheetName val="Sheet4"/>
      <sheetName val="PRC-TV (0)"/>
      <sheetName val="BLOQUE_(2)3"/>
      <sheetName val="ANT3_3"/>
      <sheetName val="TVE1_CAN3"/>
      <sheetName val="TVE2_CAN3"/>
      <sheetName val="TIT_(2)3"/>
      <sheetName val="Prensa_consolidado3"/>
      <sheetName val="Prensa_Pag_col3"/>
      <sheetName val="Prensa_Pag_B-n_legal3"/>
      <sheetName val="TIT1_(4)3"/>
      <sheetName val="TIT1_(3)3"/>
      <sheetName val="TIT1_(6)3"/>
      <sheetName val="TVE1_20&quot;3"/>
      <sheetName val="LA2_20&quot;3"/>
      <sheetName val="T5_20&quot;3"/>
      <sheetName val="ANT3_20&quot;_I3"/>
      <sheetName val="_EvaluaciónTV4"/>
      <sheetName val="EST_DIFU_XLS"/>
      <sheetName val="BS_Workings"/>
      <sheetName val="Below_EBITDA"/>
      <sheetName val="P&amp;L_Divs"/>
      <sheetName val="Non_Fin_Graphs"/>
      <sheetName val="BLOQUE_(2)4"/>
      <sheetName val="ANT3_4"/>
      <sheetName val="TVE1_CAN4"/>
      <sheetName val="TVE2_CAN4"/>
      <sheetName val="TIT_(2)4"/>
      <sheetName val="Prensa_consolidado4"/>
      <sheetName val="Prensa_Pag_col4"/>
      <sheetName val="Prensa_Pag_B-n_legal4"/>
      <sheetName val="TIT1_(4)4"/>
      <sheetName val="TIT1_(3)4"/>
      <sheetName val="TIT1_(6)4"/>
      <sheetName val="TVE1_20&quot;4"/>
      <sheetName val="LA2_20&quot;4"/>
      <sheetName val="T5_20&quot;4"/>
      <sheetName val="ANT3_20&quot;_I4"/>
      <sheetName val="_EvaluaciónTV5"/>
      <sheetName val="EST_DIFU_XLS1"/>
      <sheetName val="BS_Workings1"/>
      <sheetName val="Below_EBITDA1"/>
      <sheetName val="P&amp;L_Divs1"/>
      <sheetName val="Non_Fin_Graphs1"/>
      <sheetName val="BLOQUE_(2)5"/>
      <sheetName val="ANT3_5"/>
      <sheetName val="TVE1_CAN5"/>
      <sheetName val="TVE2_CAN5"/>
      <sheetName val="TIT_(2)5"/>
      <sheetName val="Prensa_consolidado5"/>
      <sheetName val="Prensa_Pag_col5"/>
      <sheetName val="Prensa_Pag_B-n_legal5"/>
      <sheetName val="TIT1_(4)5"/>
      <sheetName val="TIT1_(3)5"/>
      <sheetName val="TIT1_(6)5"/>
      <sheetName val="TVE1_20&quot;5"/>
      <sheetName val="LA2_20&quot;5"/>
      <sheetName val="T5_20&quot;5"/>
      <sheetName val="ANT3_20&quot;_I5"/>
      <sheetName val="_EvaluaciónTV6"/>
      <sheetName val="EST_DIFU_XLS2"/>
      <sheetName val="BS_Workings2"/>
      <sheetName val="Below_EBITDA2"/>
      <sheetName val="P&amp;L_Divs2"/>
      <sheetName val="Non_Fin_Graphs2"/>
      <sheetName val="CAL-221097"/>
      <sheetName val="CAL-181197"/>
      <sheetName val="BLOQUE_(2)6"/>
      <sheetName val="ANT3_6"/>
      <sheetName val="TVE1_CAN6"/>
      <sheetName val="TVE2_CAN6"/>
      <sheetName val="TIT_(2)6"/>
      <sheetName val="Prensa_consolidado6"/>
      <sheetName val="Prensa_Pag_col6"/>
      <sheetName val="Prensa_Pag_B-n_legal6"/>
      <sheetName val="TIT1_(4)6"/>
      <sheetName val="TIT1_(3)6"/>
      <sheetName val="TIT1_(6)6"/>
      <sheetName val="TVE1_20&quot;6"/>
      <sheetName val="LA2_20&quot;6"/>
      <sheetName val="T5_20&quot;6"/>
      <sheetName val="ANT3_20&quot;_I6"/>
      <sheetName val="_EvaluaciónTV7"/>
      <sheetName val="EST_DIFU_XLS3"/>
      <sheetName val="BS_Workings3"/>
      <sheetName val="Below_EBITDA3"/>
      <sheetName val="P&amp;L_Divs3"/>
      <sheetName val="Non_Fin_Graphs3"/>
      <sheetName val="BLOQUE_(2)7"/>
      <sheetName val="ANT3_7"/>
      <sheetName val="TVE1_CAN7"/>
      <sheetName val="TVE2_CAN7"/>
      <sheetName val="TIT_(2)7"/>
      <sheetName val="Prensa_consolidado7"/>
      <sheetName val="Prensa_Pag_col7"/>
      <sheetName val="Prensa_Pag_B-n_legal7"/>
      <sheetName val="TIT1_(4)7"/>
      <sheetName val="TIT1_(3)7"/>
      <sheetName val="TIT1_(6)7"/>
      <sheetName val="TVE1_20&quot;7"/>
      <sheetName val="LA2_20&quot;7"/>
      <sheetName val="T5_20&quot;7"/>
      <sheetName val="ANT3_20&quot;_I7"/>
      <sheetName val="_EvaluaciónTV8"/>
      <sheetName val="EST_DIFU_XLS4"/>
      <sheetName val="BS_Workings4"/>
      <sheetName val="Below_EBITDA4"/>
      <sheetName val="P&amp;L_Divs4"/>
      <sheetName val="Non_Fin_Graphs4"/>
      <sheetName val="BLOQUE_(2)8"/>
      <sheetName val="ANT3_8"/>
      <sheetName val="TVE1_CAN8"/>
      <sheetName val="TVE2_CAN8"/>
      <sheetName val="TIT_(2)8"/>
      <sheetName val="Prensa_consolidado8"/>
      <sheetName val="Prensa_Pag_col8"/>
      <sheetName val="Prensa_Pag_B-n_legal8"/>
      <sheetName val="TIT1_(4)8"/>
      <sheetName val="TIT1_(3)8"/>
      <sheetName val="TIT1_(6)8"/>
      <sheetName val="TVE1_20&quot;8"/>
      <sheetName val="LA2_20&quot;8"/>
      <sheetName val="T5_20&quot;8"/>
      <sheetName val="ANT3_20&quot;_I8"/>
      <sheetName val="_EvaluaciónTV9"/>
      <sheetName val="EST_DIFU_XLS5"/>
      <sheetName val="BS_Workings5"/>
      <sheetName val="Below_EBITDA5"/>
      <sheetName val="P&amp;L_Divs5"/>
      <sheetName val="Non_Fin_Graphs5"/>
      <sheetName val="PRC-TV_(0)"/>
      <sheetName val="BLOQUE_(2)9"/>
      <sheetName val="ANT3_9"/>
      <sheetName val="TVE1_CAN9"/>
      <sheetName val="TVE2_CAN9"/>
      <sheetName val="TIT_(2)9"/>
      <sheetName val="Prensa_consolidado9"/>
      <sheetName val="Prensa_Pag_col9"/>
      <sheetName val="Prensa_Pag_B-n_legal9"/>
      <sheetName val="TIT1_(4)9"/>
      <sheetName val="TIT1_(3)9"/>
      <sheetName val="TIT1_(6)9"/>
      <sheetName val="TVE1_20&quot;9"/>
      <sheetName val="LA2_20&quot;9"/>
      <sheetName val="T5_20&quot;9"/>
      <sheetName val="ANT3_20&quot;_I9"/>
      <sheetName val="_EvaluaciónTV10"/>
      <sheetName val="EST_DIFU_XLS6"/>
      <sheetName val="BS_Workings6"/>
      <sheetName val="Below_EBITDA6"/>
      <sheetName val="P&amp;L_Divs6"/>
      <sheetName val="Non_Fin_Graphs6"/>
      <sheetName val="PRC-TV_(0)1"/>
      <sheetName val="xBRADx"/>
      <sheetName val="AVP_Olsen"/>
      <sheetName val="AVP_Rapken"/>
      <sheetName val="AVP_Tracewell"/>
      <sheetName val="Director_Allen"/>
      <sheetName val="Director_Branch"/>
      <sheetName val="Director_Brennan"/>
      <sheetName val="Director_Cerv"/>
      <sheetName val="Director_Clymer__Byron"/>
      <sheetName val="Director_Courtney"/>
      <sheetName val="Director_Durden"/>
      <sheetName val="Director_Eichholz"/>
      <sheetName val="Director_Harrington"/>
      <sheetName val="Director_Mitchell_Stacy"/>
      <sheetName val="Director_VanCompernolle"/>
      <sheetName val="VP_BussingbyDir"/>
      <sheetName val="Super Auto Enero"/>
      <sheetName val="BLOQUE_(2)10"/>
      <sheetName val="ANT3_10"/>
      <sheetName val="TVE1_CAN10"/>
      <sheetName val="TVE2_CAN10"/>
      <sheetName val="TIT_(2)10"/>
      <sheetName val="Prensa_consolidado10"/>
      <sheetName val="Prensa_Pag_col10"/>
      <sheetName val="Prensa_Pag_B-n_legal10"/>
      <sheetName val="TIT1_(4)10"/>
      <sheetName val="TIT1_(3)10"/>
      <sheetName val="TIT1_(6)10"/>
      <sheetName val="TVE1_20&quot;10"/>
      <sheetName val="LA2_20&quot;10"/>
      <sheetName val="T5_20&quot;10"/>
      <sheetName val="ANT3_20&quot;_I10"/>
      <sheetName val="_EvaluaciónTV11"/>
      <sheetName val="BLOQUE_(2)11"/>
      <sheetName val="ANT3_11"/>
      <sheetName val="TVE1_CAN11"/>
      <sheetName val="TVE2_CAN11"/>
      <sheetName val="TIT_(2)11"/>
      <sheetName val="Prensa_consolidado11"/>
      <sheetName val="Prensa_Pag_col11"/>
      <sheetName val="Prensa_Pag_B-n_legal11"/>
      <sheetName val="TIT1_(4)11"/>
      <sheetName val="TIT1_(3)11"/>
      <sheetName val="TIT1_(6)11"/>
      <sheetName val="TVE1_20&quot;11"/>
      <sheetName val="LA2_20&quot;11"/>
      <sheetName val="T5_20&quot;11"/>
      <sheetName val="ANT3_20&quot;_I11"/>
      <sheetName val="_EvaluaciónTV12"/>
      <sheetName val="BLOQUE_(2)12"/>
      <sheetName val="ANT3_12"/>
      <sheetName val="TVE1_CAN12"/>
      <sheetName val="TVE2_CAN12"/>
      <sheetName val="TIT_(2)12"/>
      <sheetName val="Prensa_consolidado12"/>
      <sheetName val="Prensa_Pag_col12"/>
      <sheetName val="Prensa_Pag_B-n_legal12"/>
      <sheetName val="TIT1_(4)12"/>
      <sheetName val="TIT1_(3)12"/>
      <sheetName val="TIT1_(6)12"/>
      <sheetName val="TVE1_20&quot;12"/>
      <sheetName val="LA2_20&quot;12"/>
      <sheetName val="T5_20&quot;12"/>
      <sheetName val="ANT3_20&quot;_I12"/>
      <sheetName val="_EvaluaciónTV13"/>
      <sheetName val="BLOQUE_(2)13"/>
      <sheetName val="ANT3_13"/>
      <sheetName val="TVE1_CAN13"/>
      <sheetName val="TVE2_CAN13"/>
      <sheetName val="TIT_(2)13"/>
      <sheetName val="Prensa_consolidado13"/>
      <sheetName val="Prensa_Pag_col13"/>
      <sheetName val="Prensa_Pag_B-n_legal13"/>
      <sheetName val="TIT1_(4)13"/>
      <sheetName val="TIT1_(3)13"/>
      <sheetName val="TIT1_(6)13"/>
      <sheetName val="TVE1_20&quot;13"/>
      <sheetName val="LA2_20&quot;13"/>
      <sheetName val="T5_20&quot;13"/>
      <sheetName val="ANT3_20&quot;_I13"/>
      <sheetName val="_EvaluaciónTV14"/>
      <sheetName val="BLOQUE_(2)14"/>
      <sheetName val="ANT3_14"/>
      <sheetName val="TVE1_CAN14"/>
      <sheetName val="TVE2_CAN14"/>
      <sheetName val="TIT_(2)14"/>
      <sheetName val="Prensa_consolidado14"/>
      <sheetName val="Prensa_Pag_col14"/>
      <sheetName val="Prensa_Pag_B-n_legal14"/>
      <sheetName val="TIT1_(4)14"/>
      <sheetName val="TIT1_(3)14"/>
      <sheetName val="TIT1_(6)14"/>
      <sheetName val="TVE1_20&quot;14"/>
      <sheetName val="LA2_20&quot;14"/>
      <sheetName val="T5_20&quot;14"/>
      <sheetName val="ANT3_20&quot;_I14"/>
      <sheetName val="_EvaluaciónTV15"/>
      <sheetName val="LARCAL"/>
      <sheetName val="BLOQUE_(2)15"/>
      <sheetName val="ANT3_15"/>
      <sheetName val="TVE1_CAN15"/>
      <sheetName val="TVE2_CAN15"/>
      <sheetName val="TIT_(2)15"/>
      <sheetName val="Prensa_consolidado15"/>
      <sheetName val="Prensa_Pag_col15"/>
      <sheetName val="Prensa_Pag_B-n_legal15"/>
      <sheetName val="TIT1_(4)15"/>
      <sheetName val="TIT1_(3)15"/>
      <sheetName val="TIT1_(6)15"/>
      <sheetName val="TVE1_20&quot;15"/>
      <sheetName val="LA2_20&quot;15"/>
      <sheetName val="T5_20&quot;15"/>
      <sheetName val="ANT3_20&quot;_I15"/>
      <sheetName val="_EvaluaciónTV16"/>
      <sheetName val="BLOQUE_(2)16"/>
      <sheetName val="ANT3_16"/>
      <sheetName val="TVE1_CAN16"/>
      <sheetName val="TVE2_CAN16"/>
      <sheetName val="TIT_(2)16"/>
      <sheetName val="Prensa_consolidado16"/>
      <sheetName val="Prensa_Pag_col16"/>
      <sheetName val="Prensa_Pag_B-n_legal16"/>
      <sheetName val="TIT1_(4)16"/>
      <sheetName val="TIT1_(3)16"/>
      <sheetName val="TIT1_(6)16"/>
      <sheetName val="TVE1_20&quot;16"/>
      <sheetName val="LA2_20&quot;16"/>
      <sheetName val="T5_20&quot;16"/>
      <sheetName val="ANT3_20&quot;_I16"/>
      <sheetName val="_EvaluaciónTV17"/>
      <sheetName val="PRC-TV_(0)2"/>
      <sheetName val="PRC-TV_(0)3"/>
      <sheetName val="PRC-TV_(0)4"/>
      <sheetName val="BLOQUE_(2)17"/>
      <sheetName val="ANT3_17"/>
      <sheetName val="TVE1_CAN17"/>
      <sheetName val="TVE2_CAN17"/>
      <sheetName val="TIT_(2)17"/>
      <sheetName val="Prensa_consolidado17"/>
      <sheetName val="Prensa_Pag_col17"/>
      <sheetName val="Prensa_Pag_B-n_legal17"/>
      <sheetName val="TIT1_(4)17"/>
      <sheetName val="TIT1_(3)17"/>
      <sheetName val="TIT1_(6)17"/>
      <sheetName val="TVE1_20&quot;17"/>
      <sheetName val="LA2_20&quot;17"/>
      <sheetName val="T5_20&quot;17"/>
      <sheetName val="ANT3_20&quot;_I17"/>
      <sheetName val="_EvaluaciónTV18"/>
      <sheetName val="BS_Workings7"/>
      <sheetName val="Below_EBITDA7"/>
      <sheetName val="P&amp;L_Divs7"/>
      <sheetName val="Non_Fin_Graphs7"/>
      <sheetName val="EST_DIFU_XLS7"/>
      <sheetName val="PRC-TV_(0)5"/>
      <sheetName val="Super_Auto_Enero"/>
      <sheetName val="BLOQUE_(2)18"/>
      <sheetName val="ANT3_18"/>
      <sheetName val="TVE1_CAN18"/>
      <sheetName val="TVE2_CAN18"/>
      <sheetName val="TIT_(2)18"/>
      <sheetName val="Prensa_consolidado18"/>
      <sheetName val="Prensa_Pag_col18"/>
      <sheetName val="Prensa_Pag_B-n_legal18"/>
      <sheetName val="TIT1_(4)18"/>
      <sheetName val="TIT1_(3)18"/>
      <sheetName val="TIT1_(6)18"/>
      <sheetName val="TVE1_20&quot;18"/>
      <sheetName val="LA2_20&quot;18"/>
      <sheetName val="T5_20&quot;18"/>
      <sheetName val="ANT3_20&quot;_I18"/>
      <sheetName val="_EvaluaciónTV19"/>
      <sheetName val="EST_DIFU_XLS8"/>
      <sheetName val="BS_Workings8"/>
      <sheetName val="Below_EBITDA8"/>
      <sheetName val="P&amp;L_Divs8"/>
      <sheetName val="Non_Fin_Graphs8"/>
      <sheetName val="PRC-TV_(0)6"/>
      <sheetName val="Super_Auto_Enero1"/>
      <sheetName val="BLOQUE_(2)19"/>
      <sheetName val="ANT3_19"/>
      <sheetName val="TVE1_CAN19"/>
      <sheetName val="TVE2_CAN19"/>
      <sheetName val="TIT_(2)19"/>
      <sheetName val="Prensa_consolidado19"/>
      <sheetName val="Prensa_Pag_col19"/>
      <sheetName val="Prensa_Pag_B-n_legal19"/>
      <sheetName val="TIT1_(4)19"/>
      <sheetName val="TIT1_(3)19"/>
      <sheetName val="TIT1_(6)19"/>
      <sheetName val="TVE1_20&quot;19"/>
      <sheetName val="LA2_20&quot;19"/>
      <sheetName val="T5_20&quot;19"/>
      <sheetName val="ANT3_20&quot;_I19"/>
      <sheetName val="_EvaluaciónTV20"/>
      <sheetName val="BS_Workings9"/>
      <sheetName val="Below_EBITDA9"/>
      <sheetName val="P&amp;L_Divs9"/>
      <sheetName val="Non_Fin_Graphs9"/>
      <sheetName val="EST_DIFU_XLS9"/>
      <sheetName val="PRC-TV_(0)7"/>
      <sheetName val="Super_Auto_Enero2"/>
      <sheetName val="BLOQUE_(2)21"/>
      <sheetName val="ANT3_21"/>
      <sheetName val="TVE1_CAN21"/>
      <sheetName val="TVE2_CAN21"/>
      <sheetName val="TIT_(2)21"/>
      <sheetName val="Prensa_consolidado21"/>
      <sheetName val="Prensa_Pag_col21"/>
      <sheetName val="Prensa_Pag_B-n_legal21"/>
      <sheetName val="TIT1_(4)21"/>
      <sheetName val="TIT1_(3)21"/>
      <sheetName val="TIT1_(6)21"/>
      <sheetName val="TVE1_20&quot;21"/>
      <sheetName val="LA2_20&quot;21"/>
      <sheetName val="T5_20&quot;21"/>
      <sheetName val="ANT3_20&quot;_I21"/>
      <sheetName val="_EvaluaciónTV22"/>
      <sheetName val="EST_DIFU_XLS11"/>
      <sheetName val="BS_Workings11"/>
      <sheetName val="Below_EBITDA11"/>
      <sheetName val="P&amp;L_Divs11"/>
      <sheetName val="Non_Fin_Graphs11"/>
      <sheetName val="PRC-TV_(0)9"/>
      <sheetName val="Super_Auto_Enero4"/>
      <sheetName val="BLOQUE_(2)20"/>
      <sheetName val="ANT3_20"/>
      <sheetName val="TVE1_CAN20"/>
      <sheetName val="TVE2_CAN20"/>
      <sheetName val="TIT_(2)20"/>
      <sheetName val="Prensa_consolidado20"/>
      <sheetName val="Prensa_Pag_col20"/>
      <sheetName val="Prensa_Pag_B-n_legal20"/>
      <sheetName val="TIT1_(4)20"/>
      <sheetName val="TIT1_(3)20"/>
      <sheetName val="TIT1_(6)20"/>
      <sheetName val="TVE1_20&quot;20"/>
      <sheetName val="LA2_20&quot;20"/>
      <sheetName val="T5_20&quot;20"/>
      <sheetName val="ANT3_20&quot;_I20"/>
      <sheetName val="_EvaluaciónTV21"/>
      <sheetName val="EST_DIFU_XLS10"/>
      <sheetName val="BS_Workings10"/>
      <sheetName val="Below_EBITDA10"/>
      <sheetName val="P&amp;L_Divs10"/>
      <sheetName val="Non_Fin_Graphs10"/>
      <sheetName val="PRC-TV_(0)8"/>
      <sheetName val="Super_Auto_Enero3"/>
      <sheetName val="Sheet2"/>
      <sheetName val="Sheet3"/>
      <sheetName val="bac4"/>
      <sheetName val="BLOQUE_(2)22"/>
      <sheetName val="ANT3_22"/>
      <sheetName val="TVE1_CAN22"/>
      <sheetName val="TVE2_CAN22"/>
      <sheetName val="TIT_(2)22"/>
      <sheetName val="Prensa_consolidado22"/>
      <sheetName val="Prensa_Pag_col22"/>
      <sheetName val="Prensa_Pag_B-n_legal22"/>
      <sheetName val="TIT1_(4)22"/>
      <sheetName val="TIT1_(3)22"/>
      <sheetName val="TIT1_(6)22"/>
      <sheetName val="TVE1_20&quot;22"/>
      <sheetName val="LA2_20&quot;22"/>
      <sheetName val="T5_20&quot;22"/>
      <sheetName val="ANT3_20&quot;_I22"/>
      <sheetName val="_EvaluaciónTV23"/>
      <sheetName val="EST_DIFU_XLS12"/>
      <sheetName val="PRC-TV_(0)10"/>
      <sheetName val="BS_Workings12"/>
      <sheetName val="Below_EBITDA12"/>
      <sheetName val="P&amp;L_Divs12"/>
      <sheetName val="Non_Fin_Graphs12"/>
      <sheetName val="Super_Auto_Enero5"/>
      <sheetName val="Valuation"/>
      <sheetName val="Admin"/>
      <sheetName val="be"/>
      <sheetName val="ch"/>
      <sheetName val="de"/>
      <sheetName val="es"/>
      <sheetName val="fr"/>
      <sheetName val="TIS_OUT"/>
      <sheetName val="Financial Statements"/>
      <sheetName val="it"/>
      <sheetName val="nl"/>
      <sheetName val="uk"/>
      <sheetName val="Andala"/>
      <sheetName val="Web - CoView"/>
      <sheetName val="AUD marca TVE"/>
      <sheetName val="BLOQUE_(2)24"/>
      <sheetName val="ANT3_24"/>
      <sheetName val="TVE1_CAN24"/>
      <sheetName val="TVE2_CAN24"/>
      <sheetName val="TIT_(2)24"/>
      <sheetName val="Prensa_consolidado24"/>
      <sheetName val="Prensa_Pag_col24"/>
      <sheetName val="Prensa_Pag_B-n_legal24"/>
      <sheetName val="TIT1_(4)24"/>
      <sheetName val="TIT1_(3)24"/>
      <sheetName val="TIT1_(6)24"/>
      <sheetName val="TVE1_20&quot;24"/>
      <sheetName val="LA2_20&quot;24"/>
      <sheetName val="T5_20&quot;24"/>
      <sheetName val="ANT3_20&quot;_I24"/>
      <sheetName val="_EvaluaciónTV25"/>
      <sheetName val="EST_DIFU_XLS14"/>
      <sheetName val="BS_Workings14"/>
      <sheetName val="Below_EBITDA14"/>
      <sheetName val="P&amp;L_Divs14"/>
      <sheetName val="Non_Fin_Graphs14"/>
      <sheetName val="PRC-TV_(0)12"/>
      <sheetName val="Super_Auto_Enero7"/>
      <sheetName val="BLOQUE_(2)23"/>
      <sheetName val="ANT3_23"/>
      <sheetName val="TVE1_CAN23"/>
      <sheetName val="TVE2_CAN23"/>
      <sheetName val="TIT_(2)23"/>
      <sheetName val="Prensa_consolidado23"/>
      <sheetName val="Prensa_Pag_col23"/>
      <sheetName val="Prensa_Pag_B-n_legal23"/>
      <sheetName val="TIT1_(4)23"/>
      <sheetName val="TIT1_(3)23"/>
      <sheetName val="TIT1_(6)23"/>
      <sheetName val="TVE1_20&quot;23"/>
      <sheetName val="LA2_20&quot;23"/>
      <sheetName val="T5_20&quot;23"/>
      <sheetName val="ANT3_20&quot;_I23"/>
      <sheetName val="_EvaluaciónTV24"/>
      <sheetName val="EST_DIFU_XLS13"/>
      <sheetName val="BS_Workings13"/>
      <sheetName val="Below_EBITDA13"/>
      <sheetName val="P&amp;L_Divs13"/>
      <sheetName val="Non_Fin_Graphs13"/>
      <sheetName val="PRC-TV_(0)11"/>
      <sheetName val="Super_Auto_Enero6"/>
      <sheetName val="BLOQUE_(2)25"/>
      <sheetName val="ANT3_25"/>
      <sheetName val="TVE1_CAN25"/>
      <sheetName val="TVE2_CAN25"/>
      <sheetName val="TIT_(2)25"/>
      <sheetName val="Prensa_consolidado25"/>
      <sheetName val="Prensa_Pag_col25"/>
      <sheetName val="Prensa_Pag_B-n_legal25"/>
      <sheetName val="TIT1_(4)25"/>
      <sheetName val="TIT1_(3)25"/>
      <sheetName val="TIT1_(6)25"/>
      <sheetName val="TVE1_20&quot;25"/>
      <sheetName val="LA2_20&quot;25"/>
      <sheetName val="T5_20&quot;25"/>
      <sheetName val="ANT3_20&quot;_I25"/>
      <sheetName val="_EvaluaciónTV26"/>
      <sheetName val="EST_DIFU_XLS15"/>
      <sheetName val="BS_Workings15"/>
      <sheetName val="Below_EBITDA15"/>
      <sheetName val="P&amp;L_Divs15"/>
      <sheetName val="Non_Fin_Graphs15"/>
      <sheetName val="PRC-TV_(0)13"/>
      <sheetName val="Super_Auto_Enero8"/>
      <sheetName val="AUD_marca_TVE"/>
      <sheetName val="Financial_Statements"/>
      <sheetName val="Web_-_CoView"/>
      <sheetName val="DATOS"/>
      <sheetName val="BLOQUE_(2)26"/>
      <sheetName val="ANT3_26"/>
      <sheetName val="TVE1_CAN26"/>
      <sheetName val="TVE2_CAN26"/>
      <sheetName val="TIT_(2)26"/>
      <sheetName val="Prensa_consolidado26"/>
      <sheetName val="Prensa_Pag_col26"/>
      <sheetName val="Prensa_Pag_B-n_legal26"/>
      <sheetName val="TIT1_(4)26"/>
      <sheetName val="TIT1_(3)26"/>
      <sheetName val="TIT1_(6)26"/>
      <sheetName val="TVE1_20&quot;26"/>
      <sheetName val="LA2_20&quot;26"/>
      <sheetName val="T5_20&quot;26"/>
      <sheetName val="ANT3_20&quot;_I26"/>
      <sheetName val="_EvaluaciónTV27"/>
      <sheetName val="EST_DIFU_XLS16"/>
      <sheetName val="PRC-TV_(0)14"/>
      <sheetName val="BS_Workings16"/>
      <sheetName val="Below_EBITDA16"/>
      <sheetName val="P&amp;L_Divs16"/>
      <sheetName val="Non_Fin_Graphs16"/>
      <sheetName val="Super_Auto_Enero9"/>
      <sheetName val="AUD_marca_TVE1"/>
      <sheetName val="Financial_Statements1"/>
      <sheetName val="Web_-_CoView1"/>
      <sheetName val="BLOQUE_(2)28"/>
      <sheetName val="ANT3_28"/>
      <sheetName val="TVE1_CAN28"/>
      <sheetName val="TVE2_CAN28"/>
      <sheetName val="TIT_(2)28"/>
      <sheetName val="Prensa_consolidado28"/>
      <sheetName val="Prensa_Pag_col28"/>
      <sheetName val="Prensa_Pag_B-n_legal28"/>
      <sheetName val="TIT1_(4)28"/>
      <sheetName val="TIT1_(3)28"/>
      <sheetName val="TIT1_(6)28"/>
      <sheetName val="TVE1_20&quot;28"/>
      <sheetName val="LA2_20&quot;28"/>
      <sheetName val="T5_20&quot;28"/>
      <sheetName val="ANT3_20&quot;_I28"/>
      <sheetName val="_EvaluaciónTV29"/>
      <sheetName val="EST_DIFU_XLS18"/>
      <sheetName val="PRC-TV_(0)16"/>
      <sheetName val="BS_Workings18"/>
      <sheetName val="Below_EBITDA18"/>
      <sheetName val="P&amp;L_Divs18"/>
      <sheetName val="Non_Fin_Graphs18"/>
      <sheetName val="Super_Auto_Enero11"/>
      <sheetName val="AUD_marca_TVE3"/>
      <sheetName val="Financial_Statements3"/>
      <sheetName val="Web_-_CoView3"/>
      <sheetName val="BLOQUE_(2)27"/>
      <sheetName val="ANT3_27"/>
      <sheetName val="TVE1_CAN27"/>
      <sheetName val="TVE2_CAN27"/>
      <sheetName val="TIT_(2)27"/>
      <sheetName val="Prensa_consolidado27"/>
      <sheetName val="Prensa_Pag_col27"/>
      <sheetName val="Prensa_Pag_B-n_legal27"/>
      <sheetName val="TIT1_(4)27"/>
      <sheetName val="TIT1_(3)27"/>
      <sheetName val="TIT1_(6)27"/>
      <sheetName val="TVE1_20&quot;27"/>
      <sheetName val="LA2_20&quot;27"/>
      <sheetName val="T5_20&quot;27"/>
      <sheetName val="ANT3_20&quot;_I27"/>
      <sheetName val="_EvaluaciónTV28"/>
      <sheetName val="EST_DIFU_XLS17"/>
      <sheetName val="PRC-TV_(0)15"/>
      <sheetName val="BS_Workings17"/>
      <sheetName val="Below_EBITDA17"/>
      <sheetName val="P&amp;L_Divs17"/>
      <sheetName val="Non_Fin_Graphs17"/>
      <sheetName val="Super_Auto_Enero10"/>
      <sheetName val="AUD_marca_TVE2"/>
      <sheetName val="Financial_Statements2"/>
      <sheetName val="Web_-_CoView2"/>
      <sheetName val="Pub1 L"/>
      <sheetName val="Rental"/>
      <sheetName val="Flow"/>
      <sheetName val="PIANO GENERALE"/>
      <sheetName val="BLOQUE_(2)29"/>
      <sheetName val="ANT3_29"/>
      <sheetName val="TVE1_CAN29"/>
      <sheetName val="TVE2_CAN29"/>
      <sheetName val="TIT_(2)29"/>
      <sheetName val="Prensa_consolidado29"/>
      <sheetName val="Prensa_Pag_col29"/>
      <sheetName val="Prensa_Pag_B-n_legal29"/>
      <sheetName val="TIT1_(4)29"/>
      <sheetName val="TIT1_(3)29"/>
      <sheetName val="TIT1_(6)29"/>
      <sheetName val="TVE1_20&quot;29"/>
      <sheetName val="LA2_20&quot;29"/>
      <sheetName val="T5_20&quot;29"/>
      <sheetName val="ANT3_20&quot;_I29"/>
      <sheetName val="_EvaluaciónTV30"/>
      <sheetName val="EST_DIFU_XLS19"/>
      <sheetName val="PRC-TV_(0)17"/>
      <sheetName val="BS_Workings19"/>
      <sheetName val="Below_EBITDA19"/>
      <sheetName val="P&amp;L_Divs19"/>
      <sheetName val="Non_Fin_Graphs19"/>
      <sheetName val="Super_Auto_Enero12"/>
      <sheetName val="AUD_marca_TVE4"/>
      <sheetName val="Financial_Statements4"/>
      <sheetName val="Web_-_CoView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 refreshError="1"/>
      <sheetData sheetId="173" refreshError="1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 refreshError="1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 refreshError="1"/>
      <sheetData sheetId="509" refreshError="1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 refreshError="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 refreshError="1"/>
      <sheetData sheetId="701" refreshError="1"/>
      <sheetData sheetId="702" refreshError="1"/>
      <sheetData sheetId="703" refreshError="1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.Portada"/>
      <sheetName val=".Briefing"/>
      <sheetName val=".Cambios"/>
      <sheetName val=".Objetivos"/>
      <sheetName val=".Argumento Estrategia"/>
      <sheetName val=".OpticoCampaña"/>
      <sheetName val=".Cobertura TV"/>
      <sheetName val=".OpticoTV.CORE"/>
      <sheetName val=".OpticoTV.BROAD"/>
      <sheetName val=".Resumen TV"/>
      <sheetName val=".CORE  PLANIFICA"/>
      <sheetName val=".EvaluaciónTV"/>
      <sheetName val=".BROAD PLANIFICA"/>
      <sheetName val=".Presupuesto"/>
      <sheetName val=".Exterior"/>
      <sheetName val="VisionadoBROAD"/>
      <sheetName val=".Visionado CORE"/>
      <sheetName val="_EvaluaciónTV"/>
      <sheetName val="_Portada"/>
      <sheetName val="_Briefing"/>
      <sheetName val="_Cambios"/>
      <sheetName val="_Objetivos"/>
      <sheetName val="_Argumento_Estrategia"/>
      <sheetName val="_OpticoCampaña"/>
      <sheetName val="_Cobertura_TV"/>
      <sheetName val="_OpticoTV_CORE"/>
      <sheetName val="_OpticoTV_BROAD"/>
      <sheetName val="_Resumen_TV"/>
      <sheetName val="_CORE__PLANIFICA"/>
      <sheetName val="_EvaluaciónTV1"/>
      <sheetName val="_BROAD_PLANIFICA"/>
      <sheetName val="_Presupuesto"/>
      <sheetName val="_Exterior"/>
      <sheetName val="_Visionado_CORE"/>
      <sheetName val="_Portada1"/>
      <sheetName val="_Briefing1"/>
      <sheetName val="_Cambios1"/>
      <sheetName val="_Objetivos1"/>
      <sheetName val="_Argumento_Estrategia1"/>
      <sheetName val="_OpticoCampaña1"/>
      <sheetName val="_Cobertura_TV1"/>
      <sheetName val="_OpticoTV_CORE1"/>
      <sheetName val="_OpticoTV_BROAD1"/>
      <sheetName val="_Resumen_TV1"/>
      <sheetName val="_CORE__PLANIFICA1"/>
      <sheetName val="_EvaluaciónTV2"/>
      <sheetName val="_BROAD_PLANIFICA1"/>
      <sheetName val="_Presupuesto1"/>
      <sheetName val="_Exterior1"/>
      <sheetName val="_Visionado_CORE1"/>
      <sheetName val="_Portada2"/>
      <sheetName val="_Briefing2"/>
      <sheetName val="_Cambios2"/>
      <sheetName val="_Objetivos2"/>
      <sheetName val="_Argumento_Estrategia2"/>
      <sheetName val="_OpticoCampaña2"/>
      <sheetName val="_Cobertura_TV2"/>
      <sheetName val="_OpticoTV_CORE2"/>
      <sheetName val="_OpticoTV_BROAD2"/>
      <sheetName val="_Resumen_TV2"/>
      <sheetName val="_CORE__PLANIFICA2"/>
      <sheetName val="_EvaluaciónTV3"/>
      <sheetName val="_BROAD_PLANIFICA2"/>
      <sheetName val="_Presupuesto2"/>
      <sheetName val="_Exterior2"/>
      <sheetName val="_Visionado_CORE2"/>
      <sheetName val="TITULO"/>
      <sheetName val="Super Auto Enero"/>
      <sheetName val="REV"/>
      <sheetName val="ADSL.Versión 0.7"/>
      <sheetName val="CAL-181197"/>
      <sheetName val="CAL-221097"/>
      <sheetName val="Obje Mz'02 Cot y Pol (O)"/>
      <sheetName val="PPTO"/>
      <sheetName val="pto nacional"/>
      <sheetName val="SpotLength"/>
      <sheetName val="Info"/>
      <sheetName val="_Portada4"/>
      <sheetName val="_Briefing4"/>
      <sheetName val="_Cambios4"/>
      <sheetName val="_Objetivos4"/>
      <sheetName val="_Argumento_Estrategia4"/>
      <sheetName val="_OpticoCampaña4"/>
      <sheetName val="_Cobertura_TV4"/>
      <sheetName val="_OpticoTV_CORE4"/>
      <sheetName val="_OpticoTV_BROAD4"/>
      <sheetName val="_Resumen_TV4"/>
      <sheetName val="_CORE__PLANIFICA4"/>
      <sheetName val="_EvaluaciónTV5"/>
      <sheetName val="_BROAD_PLANIFICA4"/>
      <sheetName val="_Presupuesto4"/>
      <sheetName val="_Exterior4"/>
      <sheetName val="_Visionado_CORE4"/>
      <sheetName val="Super_Auto_Enero1"/>
      <sheetName val="ADSL_Versión_0_71"/>
      <sheetName val="_Portada3"/>
      <sheetName val="_Briefing3"/>
      <sheetName val="_Cambios3"/>
      <sheetName val="_Objetivos3"/>
      <sheetName val="_Argumento_Estrategia3"/>
      <sheetName val="_OpticoCampaña3"/>
      <sheetName val="_Cobertura_TV3"/>
      <sheetName val="_OpticoTV_CORE3"/>
      <sheetName val="_OpticoTV_BROAD3"/>
      <sheetName val="_Resumen_TV3"/>
      <sheetName val="_CORE__PLANIFICA3"/>
      <sheetName val="_EvaluaciónTV4"/>
      <sheetName val="_BROAD_PLANIFICA3"/>
      <sheetName val="_Presupuesto3"/>
      <sheetName val="_Exterior3"/>
      <sheetName val="_Visionado_CORE3"/>
      <sheetName val="Super_Auto_Enero"/>
      <sheetName val="ADSL_Versión_0_7"/>
      <sheetName val="_Portada5"/>
      <sheetName val="_Briefing5"/>
      <sheetName val="_Cambios5"/>
      <sheetName val="_Objetivos5"/>
      <sheetName val="_Argumento_Estrategia5"/>
      <sheetName val="_OpticoCampaña5"/>
      <sheetName val="_Cobertura_TV5"/>
      <sheetName val="_OpticoTV_CORE5"/>
      <sheetName val="_OpticoTV_BROAD5"/>
      <sheetName val="_Resumen_TV5"/>
      <sheetName val="_CORE__PLANIFICA5"/>
      <sheetName val="_EvaluaciónTV6"/>
      <sheetName val="_BROAD_PLANIFICA5"/>
      <sheetName val="_Presupuesto5"/>
      <sheetName val="_Exterior5"/>
      <sheetName val="_Visionado_CORE5"/>
      <sheetName val="Super_Auto_Enero2"/>
      <sheetName val="ADSL_Versión_0_72"/>
      <sheetName val="Obje_Mz'02_Cot_y_Pol_(O)"/>
      <sheetName val="pto_nacional"/>
      <sheetName val="pto_nacional1"/>
      <sheetName val="_EvaluaciónTV7"/>
      <sheetName val="Obje_Mz'02_Cot_y_Pol_(O)1"/>
      <sheetName val="Obje_Mz'02_Cot_y_Pol_(O)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 refreshError="1"/>
      <sheetData sheetId="135"/>
      <sheetData sheetId="13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TVE_SEP"/>
      <sheetName val="TVE_OCT"/>
      <sheetName val="PUBOBJ1"/>
      <sheetName val="27 abril"/>
      <sheetName val="Details"/>
      <sheetName val="REV"/>
      <sheetName val="OTICO 2000 OK"/>
      <sheetName val="FRECEFECBAILEYS"/>
      <sheetName val="OTICO_2000_OK"/>
      <sheetName val=".EvaluaciónTV"/>
      <sheetName val="EXP_COTIZA"/>
      <sheetName val="EXP_POLIZAS"/>
      <sheetName val="TVE_SEP1"/>
      <sheetName val="TVE_OCT1"/>
      <sheetName val="27_abril"/>
      <sheetName val="OTICO_2000_OK1"/>
      <sheetName val="_EvaluaciónTV"/>
      <sheetName val="TVE_SEP3"/>
      <sheetName val="TVE_OCT3"/>
      <sheetName val="27_abril2"/>
      <sheetName val="OTICO_2000_OK3"/>
      <sheetName val="_EvaluaciónTV2"/>
      <sheetName val="TVE_SEP2"/>
      <sheetName val="TVE_OCT2"/>
      <sheetName val="27_abril1"/>
      <sheetName val="OTICO_2000_OK2"/>
      <sheetName val="_EvaluaciónTV1"/>
      <sheetName val="General assumptions"/>
      <sheetName val="Sheet2"/>
      <sheetName val="xBRADx"/>
      <sheetName val="General_assumptions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27_abril5"/>
      <sheetName val="OTICO_2000_OK6"/>
      <sheetName val="_EvaluaciónTV3"/>
      <sheetName val="General_assumptions3"/>
      <sheetName val="_EvaluaciónTV4"/>
      <sheetName val="General_assumptions4"/>
      <sheetName val="_EvaluaciónTV5"/>
      <sheetName val="General_assumptions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  <sheetName val="AESTRAT1"/>
      <sheetName val="ABLOQ1"/>
      <sheetName val="ARESECON"/>
      <sheetName val="AGRAF2"/>
      <sheetName val="FORTA"/>
      <sheetName val="LARCAL"/>
      <sheetName val="ALBACETE"/>
      <sheetName val="ALCALA 466"/>
      <sheetName val="ALCALA DE HENARES"/>
      <sheetName val="ALCOBENDAS"/>
      <sheetName val="ALCOY"/>
      <sheetName val="ALGECIRAS"/>
      <sheetName val="ALICANTE"/>
      <sheetName val="ALICANTE II"/>
      <sheetName val="ALMERIA"/>
      <sheetName val="ANTONIO LÓPEZ"/>
      <sheetName val="ARANJUEZ"/>
      <sheetName val="ARROYO DEL OLIVAR"/>
      <sheetName val="AVILES"/>
      <sheetName val="BILBAO"/>
      <sheetName val="BURGOS I"/>
      <sheetName val="BURGOS II"/>
      <sheetName val="CIUDAD REAL"/>
      <sheetName val="CONDE DUQUE"/>
      <sheetName val="CÓRCEGA"/>
      <sheetName val="CÓRDOBA"/>
      <sheetName val="CUENCA"/>
      <sheetName val="ELCHE"/>
      <sheetName val="FABREGADA"/>
      <sheetName val="FIGUERAS"/>
      <sheetName val="FUENCARRAL"/>
      <sheetName val="FUENLABRADA"/>
      <sheetName val="GERONA"/>
      <sheetName val="GETAFE"/>
      <sheetName val="GIJÓN CONSTITUCIÓN"/>
      <sheetName val="GIJÓN P.IGLESIAS"/>
      <sheetName val="GRANADA"/>
      <sheetName val="GRANOLLERS"/>
      <sheetName val="GUADALAJARA"/>
      <sheetName val="HORTALEZA"/>
      <sheetName val="INF. MERCEDES"/>
      <sheetName val="JAEN"/>
      <sheetName val="JEREZ"/>
      <sheetName val="JOSÉ DEL HIERRO"/>
      <sheetName val="LA LAGUNA"/>
      <sheetName val="LAS ROZAS"/>
      <sheetName val="LEGANÉS 2 R.SOFIA"/>
      <sheetName val="LEON"/>
      <sheetName val="LÉRIDA"/>
      <sheetName val="LOGROÑO"/>
      <sheetName val="LUGO"/>
      <sheetName val="MALAGA2 (BAILEN)"/>
      <sheetName val="MALAGA3 (EL PALO)"/>
      <sheetName val="MALAGA4 (LARIOS)"/>
      <sheetName val="MALAGA 5 (Plaza Mayor)"/>
      <sheetName val="MALAGA1 (VELAZQUEZ)"/>
      <sheetName val="MALLORCA"/>
      <sheetName val="MANACOR"/>
      <sheetName val="MARAGALL"/>
      <sheetName val="MATARO"/>
      <sheetName val="MURCIA El Rollo"/>
      <sheetName val="MURCIA Norte"/>
      <sheetName val="OLOT"/>
      <sheetName val="OVIEDO"/>
      <sheetName val="P.IMPERIAL"/>
      <sheetName val="PALENCIA"/>
      <sheetName val="PAMPLONA AV.ZARAGOZA"/>
      <sheetName val="PAMPLONA SIMONENA"/>
      <sheetName val="PONFERRADA"/>
      <sheetName val="PONTEVEDRA"/>
      <sheetName val="P SAN JUAN"/>
      <sheetName val="REUS"/>
      <sheetName val="RIVAS"/>
      <sheetName val="SABADELL"/>
      <sheetName val="SAN SEB."/>
      <sheetName val="SANT ADRIA"/>
      <sheetName val="SAN JOAN D´ESPI"/>
      <sheetName val="SANTS MONTJUIC"/>
      <sheetName val="SANTANDER"/>
      <sheetName val="SANTIAGO"/>
      <sheetName val="SEVILLA"/>
      <sheetName val="SS REYES"/>
      <sheetName val="TARRASA"/>
      <sheetName val="TENERIFE"/>
      <sheetName val="TOLEDO"/>
      <sheetName val="TORRELAVEGA"/>
      <sheetName val="TORREVIEJA"/>
      <sheetName val="TUDELA"/>
      <sheetName val="VALENCIA M.RODRIGO"/>
      <sheetName val="VALLADOLID"/>
      <sheetName val="VALLECAS"/>
      <sheetName val="VIC"/>
      <sheetName val="VIGO"/>
      <sheetName val="VILANOVA"/>
      <sheetName val="VILLALBA"/>
      <sheetName val="VILLAVERDE"/>
      <sheetName val="VINATEROS"/>
      <sheetName val="VITORIA"/>
      <sheetName val="ZAMORA"/>
      <sheetName val="ZARAGOZA"/>
      <sheetName val="1º TRIM"/>
      <sheetName val="2º TRIM"/>
      <sheetName val="3º TRIM"/>
      <sheetName val="4º TRIM"/>
      <sheetName val="ACUMULADO 2003"/>
      <sheetName val="Portada"/>
      <sheetName val="bac4"/>
      <sheetName val=".EvaluaciónTV"/>
      <sheetName val="ALCALA_466"/>
      <sheetName val="ALCALA_DE_HENARES"/>
      <sheetName val="ALICANTE_II"/>
      <sheetName val="ANTONIO_LÓPEZ"/>
      <sheetName val="ARROYO_DEL_OLIVAR"/>
      <sheetName val="BURGOS_I"/>
      <sheetName val="BURGOS_II"/>
      <sheetName val="CIUDAD_REAL"/>
      <sheetName val="CONDE_DUQUE"/>
      <sheetName val="GIJÓN_CONSTITUCIÓN"/>
      <sheetName val="GIJÓN_P_IGLESIAS"/>
      <sheetName val="INF__MERCEDES"/>
      <sheetName val="JOSÉ_DEL_HIERRO"/>
      <sheetName val="LA_LAGUNA"/>
      <sheetName val="LAS_ROZAS"/>
      <sheetName val="LEGANÉS_2_R_SOFIA"/>
      <sheetName val="MALAGA2_(BAILEN)"/>
      <sheetName val="MALAGA3_(EL_PALO)"/>
      <sheetName val="MALAGA4_(LARIOS)"/>
      <sheetName val="MALAGA_5_(Plaza_Mayor)"/>
      <sheetName val="MALAGA1_(VELAZQUEZ)"/>
      <sheetName val="MURCIA_El_Rollo"/>
      <sheetName val="MURCIA_Norte"/>
      <sheetName val="P_IMPERIAL"/>
      <sheetName val="PAMPLONA_AV_ZARAGOZA"/>
      <sheetName val="PAMPLONA_SIMONENA"/>
      <sheetName val="P_SAN_JUAN"/>
      <sheetName val="SAN_SEB_"/>
      <sheetName val="SANT_ADRIA"/>
      <sheetName val="SAN_JOAN_D´ESPI"/>
      <sheetName val="SANTS_MONTJUIC"/>
      <sheetName val="SS_REYES"/>
      <sheetName val="VALENCIA_M_RODRIGO"/>
      <sheetName val="1º_TRIM"/>
      <sheetName val="2º_TRIM"/>
      <sheetName val="3º_TRIM"/>
      <sheetName val="4º_TRIM"/>
      <sheetName val="ACUMULADO_2003"/>
      <sheetName val="ALCALA_4661"/>
      <sheetName val="ALCALA_DE_HENARES1"/>
      <sheetName val="ALICANTE_II1"/>
      <sheetName val="ANTONIO_LÓPEZ1"/>
      <sheetName val="ARROYO_DEL_OLIVAR1"/>
      <sheetName val="BURGOS_I1"/>
      <sheetName val="BURGOS_II1"/>
      <sheetName val="CIUDAD_REAL1"/>
      <sheetName val="CONDE_DUQUE1"/>
      <sheetName val="GIJÓN_CONSTITUCIÓN1"/>
      <sheetName val="GIJÓN_P_IGLESIAS1"/>
      <sheetName val="INF__MERCEDES1"/>
      <sheetName val="JOSÉ_DEL_HIERRO1"/>
      <sheetName val="LA_LAGUNA1"/>
      <sheetName val="LAS_ROZAS1"/>
      <sheetName val="LEGANÉS_2_R_SOFIA1"/>
      <sheetName val="MALAGA2_(BAILEN)1"/>
      <sheetName val="MALAGA3_(EL_PALO)1"/>
      <sheetName val="MALAGA4_(LARIOS)1"/>
      <sheetName val="MALAGA_5_(Plaza_Mayor)1"/>
      <sheetName val="MALAGA1_(VELAZQUEZ)1"/>
      <sheetName val="MURCIA_El_Rollo1"/>
      <sheetName val="MURCIA_Norte1"/>
      <sheetName val="P_IMPERIAL1"/>
      <sheetName val="PAMPLONA_AV_ZARAGOZA1"/>
      <sheetName val="PAMPLONA_SIMONENA1"/>
      <sheetName val="P_SAN_JUAN1"/>
      <sheetName val="SAN_SEB_1"/>
      <sheetName val="SANT_ADRIA1"/>
      <sheetName val="SAN_JOAN_D´ESPI1"/>
      <sheetName val="SANTS_MONTJUIC1"/>
      <sheetName val="SS_REYES1"/>
      <sheetName val="VALENCIA_M_RODRIGO1"/>
      <sheetName val="1º_TRIM1"/>
      <sheetName val="2º_TRIM1"/>
      <sheetName val="3º_TRIM1"/>
      <sheetName val="4º_TRIM1"/>
      <sheetName val="ACUMULADO_20031"/>
      <sheetName val="REV"/>
      <sheetName val="ALCALA_4662"/>
      <sheetName val="ALCALA_DE_HENARES2"/>
      <sheetName val="ALICANTE_II2"/>
      <sheetName val="ANTONIO_LÓPEZ2"/>
      <sheetName val="ARROYO_DEL_OLIVAR2"/>
      <sheetName val="BURGOS_I2"/>
      <sheetName val="BURGOS_II2"/>
      <sheetName val="CIUDAD_REAL2"/>
      <sheetName val="CONDE_DUQUE2"/>
      <sheetName val="GIJÓN_CONSTITUCIÓN2"/>
      <sheetName val="GIJÓN_P_IGLESIAS2"/>
      <sheetName val="INF__MERCEDES2"/>
      <sheetName val="JOSÉ_DEL_HIERRO2"/>
      <sheetName val="LA_LAGUNA2"/>
      <sheetName val="LAS_ROZAS2"/>
      <sheetName val="LEGANÉS_2_R_SOFIA2"/>
      <sheetName val="MALAGA2_(BAILEN)2"/>
      <sheetName val="MALAGA3_(EL_PALO)2"/>
      <sheetName val="MALAGA4_(LARIOS)2"/>
      <sheetName val="MALAGA_5_(Plaza_Mayor)2"/>
      <sheetName val="MALAGA1_(VELAZQUEZ)2"/>
      <sheetName val="MURCIA_El_Rollo2"/>
      <sheetName val="MURCIA_Norte2"/>
      <sheetName val="P_IMPERIAL2"/>
      <sheetName val="PAMPLONA_AV_ZARAGOZA2"/>
      <sheetName val="PAMPLONA_SIMONENA2"/>
      <sheetName val="P_SAN_JUAN2"/>
      <sheetName val="SAN_SEB_2"/>
      <sheetName val="SANT_ADRIA2"/>
      <sheetName val="SAN_JOAN_D´ESPI2"/>
      <sheetName val="SANTS_MONTJUIC2"/>
      <sheetName val="SS_REYES2"/>
      <sheetName val="VALENCIA_M_RODRIGO2"/>
      <sheetName val="1º_TRIM2"/>
      <sheetName val="2º_TRIM2"/>
      <sheetName val="3º_TRIM2"/>
      <sheetName val="4º_TRIM2"/>
      <sheetName val="ACUMULADO_20032"/>
      <sheetName val="_EvaluaciónTV"/>
      <sheetName val="Datos"/>
      <sheetName val="TVE20&quot;"/>
      <sheetName val="MACMASK1"/>
      <sheetName val="BASERATINGS"/>
      <sheetName val="Cover"/>
      <sheetName val="ALCALA_4663"/>
      <sheetName val="ALCALA_DE_HENARES3"/>
      <sheetName val="ALICANTE_II3"/>
      <sheetName val="ANTONIO_LÓPEZ3"/>
      <sheetName val="ARROYO_DEL_OLIVAR3"/>
      <sheetName val="BURGOS_I3"/>
      <sheetName val="BURGOS_II3"/>
      <sheetName val="CIUDAD_REAL3"/>
      <sheetName val="CONDE_DUQUE3"/>
      <sheetName val="GIJÓN_CONSTITUCIÓN3"/>
      <sheetName val="GIJÓN_P_IGLESIAS3"/>
      <sheetName val="INF__MERCEDES3"/>
      <sheetName val="JOSÉ_DEL_HIERRO3"/>
      <sheetName val="LA_LAGUNA3"/>
      <sheetName val="LAS_ROZAS3"/>
      <sheetName val="LEGANÉS_2_R_SOFIA3"/>
      <sheetName val="MALAGA2_(BAILEN)3"/>
      <sheetName val="MALAGA3_(EL_PALO)3"/>
      <sheetName val="MALAGA4_(LARIOS)3"/>
      <sheetName val="MALAGA_5_(Plaza_Mayor)3"/>
      <sheetName val="MALAGA1_(VELAZQUEZ)3"/>
      <sheetName val="MURCIA_El_Rollo3"/>
      <sheetName val="MURCIA_Norte3"/>
      <sheetName val="P_IMPERIAL3"/>
      <sheetName val="PAMPLONA_AV_ZARAGOZA3"/>
      <sheetName val="PAMPLONA_SIMONENA3"/>
      <sheetName val="P_SAN_JUAN3"/>
      <sheetName val="SAN_SEB_3"/>
      <sheetName val="SANT_ADRIA3"/>
      <sheetName val="SAN_JOAN_D´ESPI3"/>
      <sheetName val="SANTS_MONTJUIC3"/>
      <sheetName val="SS_REYES3"/>
      <sheetName val="VALENCIA_M_RODRIGO3"/>
      <sheetName val="1º_TRIM3"/>
      <sheetName val="2º_TRIM3"/>
      <sheetName val="3º_TRIM3"/>
      <sheetName val="4º_TRIM3"/>
      <sheetName val="ACUMULADO_20033"/>
      <sheetName val="_EvaluaciónTV1"/>
      <sheetName val="ALCALA_4664"/>
      <sheetName val="ALCALA_DE_HENARES4"/>
      <sheetName val="ALICANTE_II4"/>
      <sheetName val="ANTONIO_LÓPEZ4"/>
      <sheetName val="ARROYO_DEL_OLIVAR4"/>
      <sheetName val="BURGOS_I4"/>
      <sheetName val="BURGOS_II4"/>
      <sheetName val="CIUDAD_REAL4"/>
      <sheetName val="CONDE_DUQUE4"/>
      <sheetName val="GIJÓN_CONSTITUCIÓN4"/>
      <sheetName val="GIJÓN_P_IGLESIAS4"/>
      <sheetName val="INF__MERCEDES4"/>
      <sheetName val="JOSÉ_DEL_HIERRO4"/>
      <sheetName val="LA_LAGUNA4"/>
      <sheetName val="LAS_ROZAS4"/>
      <sheetName val="LEGANÉS_2_R_SOFIA4"/>
      <sheetName val="MALAGA2_(BAILEN)4"/>
      <sheetName val="MALAGA3_(EL_PALO)4"/>
      <sheetName val="MALAGA4_(LARIOS)4"/>
      <sheetName val="MALAGA_5_(Plaza_Mayor)4"/>
      <sheetName val="MALAGA1_(VELAZQUEZ)4"/>
      <sheetName val="MURCIA_El_Rollo4"/>
      <sheetName val="MURCIA_Norte4"/>
      <sheetName val="P_IMPERIAL4"/>
      <sheetName val="PAMPLONA_AV_ZARAGOZA4"/>
      <sheetName val="PAMPLONA_SIMONENA4"/>
      <sheetName val="P_SAN_JUAN4"/>
      <sheetName val="SAN_SEB_4"/>
      <sheetName val="SANT_ADRIA4"/>
      <sheetName val="SAN_JOAN_D´ESPI4"/>
      <sheetName val="SANTS_MONTJUIC4"/>
      <sheetName val="SS_REYES4"/>
      <sheetName val="VALENCIA_M_RODRIGO4"/>
      <sheetName val="1º_TRIM4"/>
      <sheetName val="2º_TRIM4"/>
      <sheetName val="3º_TRIM4"/>
      <sheetName val="4º_TRIM4"/>
      <sheetName val="ACUMULADO_20034"/>
      <sheetName val="_EvaluaciónTV2"/>
      <sheetName val="ALCALA_4665"/>
      <sheetName val="ALCALA_DE_HENARES5"/>
      <sheetName val="ALICANTE_II5"/>
      <sheetName val="ANTONIO_LÓPEZ5"/>
      <sheetName val="ARROYO_DEL_OLIVAR5"/>
      <sheetName val="BURGOS_I5"/>
      <sheetName val="BURGOS_II5"/>
      <sheetName val="CIUDAD_REAL5"/>
      <sheetName val="CONDE_DUQUE5"/>
      <sheetName val="GIJÓN_CONSTITUCIÓN5"/>
      <sheetName val="GIJÓN_P_IGLESIAS5"/>
      <sheetName val="INF__MERCEDES5"/>
      <sheetName val="JOSÉ_DEL_HIERRO5"/>
      <sheetName val="LA_LAGUNA5"/>
      <sheetName val="LAS_ROZAS5"/>
      <sheetName val="LEGANÉS_2_R_SOFIA5"/>
      <sheetName val="MALAGA2_(BAILEN)5"/>
      <sheetName val="MALAGA3_(EL_PALO)5"/>
      <sheetName val="MALAGA4_(LARIOS)5"/>
      <sheetName val="MALAGA_5_(Plaza_Mayor)5"/>
      <sheetName val="MALAGA1_(VELAZQUEZ)5"/>
      <sheetName val="MURCIA_El_Rollo5"/>
      <sheetName val="MURCIA_Norte5"/>
      <sheetName val="P_IMPERIAL5"/>
      <sheetName val="PAMPLONA_AV_ZARAGOZA5"/>
      <sheetName val="PAMPLONA_SIMONENA5"/>
      <sheetName val="P_SAN_JUAN5"/>
      <sheetName val="SAN_SEB_5"/>
      <sheetName val="SANT_ADRIA5"/>
      <sheetName val="SAN_JOAN_D´ESPI5"/>
      <sheetName val="SANTS_MONTJUIC5"/>
      <sheetName val="SS_REYES5"/>
      <sheetName val="VALENCIA_M_RODRIGO5"/>
      <sheetName val="1º_TRIM5"/>
      <sheetName val="2º_TRIM5"/>
      <sheetName val="3º_TRIM5"/>
      <sheetName val="4º_TRIM5"/>
      <sheetName val="ACUMULADO_20035"/>
      <sheetName val="_EvaluaciónTV3"/>
      <sheetName val="CAL-181197"/>
      <sheetName val="CAL-221097"/>
      <sheetName val="ALCALA_4666"/>
      <sheetName val="ALCALA_DE_HENARES6"/>
      <sheetName val="ALICANTE_II6"/>
      <sheetName val="ANTONIO_LÓPEZ6"/>
      <sheetName val="ARROYO_DEL_OLIVAR6"/>
      <sheetName val="BURGOS_I6"/>
      <sheetName val="BURGOS_II6"/>
      <sheetName val="CIUDAD_REAL6"/>
      <sheetName val="CONDE_DUQUE6"/>
      <sheetName val="GIJÓN_CONSTITUCIÓN6"/>
      <sheetName val="GIJÓN_P_IGLESIAS6"/>
      <sheetName val="INF__MERCEDES6"/>
      <sheetName val="JOSÉ_DEL_HIERRO6"/>
      <sheetName val="LA_LAGUNA6"/>
      <sheetName val="LAS_ROZAS6"/>
      <sheetName val="LEGANÉS_2_R_SOFIA6"/>
      <sheetName val="MALAGA2_(BAILEN)6"/>
      <sheetName val="MALAGA3_(EL_PALO)6"/>
      <sheetName val="MALAGA4_(LARIOS)6"/>
      <sheetName val="MALAGA_5_(Plaza_Mayor)6"/>
      <sheetName val="MALAGA1_(VELAZQUEZ)6"/>
      <sheetName val="MURCIA_El_Rollo6"/>
      <sheetName val="MURCIA_Norte6"/>
      <sheetName val="P_IMPERIAL6"/>
      <sheetName val="PAMPLONA_AV_ZARAGOZA6"/>
      <sheetName val="PAMPLONA_SIMONENA6"/>
      <sheetName val="P_SAN_JUAN6"/>
      <sheetName val="SAN_SEB_6"/>
      <sheetName val="SANT_ADRIA6"/>
      <sheetName val="SAN_JOAN_D´ESPI6"/>
      <sheetName val="SANTS_MONTJUIC6"/>
      <sheetName val="SS_REYES6"/>
      <sheetName val="VALENCIA_M_RODRIGO6"/>
      <sheetName val="1º_TRIM6"/>
      <sheetName val="2º_TRIM6"/>
      <sheetName val="3º_TRIM6"/>
      <sheetName val="4º_TRIM6"/>
      <sheetName val="ACUMULADO_20036"/>
      <sheetName val="_EvaluaciónTV4"/>
      <sheetName val="ALCALA_4667"/>
      <sheetName val="ALCALA_DE_HENARES7"/>
      <sheetName val="ALICANTE_II7"/>
      <sheetName val="ANTONIO_LÓPEZ7"/>
      <sheetName val="ARROYO_DEL_OLIVAR7"/>
      <sheetName val="BURGOS_I7"/>
      <sheetName val="BURGOS_II7"/>
      <sheetName val="CIUDAD_REAL7"/>
      <sheetName val="CONDE_DUQUE7"/>
      <sheetName val="GIJÓN_CONSTITUCIÓN7"/>
      <sheetName val="GIJÓN_P_IGLESIAS7"/>
      <sheetName val="INF__MERCEDES7"/>
      <sheetName val="JOSÉ_DEL_HIERRO7"/>
      <sheetName val="LA_LAGUNA7"/>
      <sheetName val="LAS_ROZAS7"/>
      <sheetName val="LEGANÉS_2_R_SOFIA7"/>
      <sheetName val="MALAGA2_(BAILEN)7"/>
      <sheetName val="MALAGA3_(EL_PALO)7"/>
      <sheetName val="MALAGA4_(LARIOS)7"/>
      <sheetName val="MALAGA_5_(Plaza_Mayor)7"/>
      <sheetName val="MALAGA1_(VELAZQUEZ)7"/>
      <sheetName val="MURCIA_El_Rollo7"/>
      <sheetName val="MURCIA_Norte7"/>
      <sheetName val="P_IMPERIAL7"/>
      <sheetName val="PAMPLONA_AV_ZARAGOZA7"/>
      <sheetName val="PAMPLONA_SIMONENA7"/>
      <sheetName val="P_SAN_JUAN7"/>
      <sheetName val="SAN_SEB_7"/>
      <sheetName val="SANT_ADRIA7"/>
      <sheetName val="SAN_JOAN_D´ESPI7"/>
      <sheetName val="SANTS_MONTJUIC7"/>
      <sheetName val="SS_REYES7"/>
      <sheetName val="VALENCIA_M_RODRIGO7"/>
      <sheetName val="1º_TRIM7"/>
      <sheetName val="2º_TRIM7"/>
      <sheetName val="3º_TRIM7"/>
      <sheetName val="4º_TRIM7"/>
      <sheetName val="ACUMULADO_20037"/>
      <sheetName val="_EvaluaciónTV5"/>
      <sheetName val="ALCALA_4669"/>
      <sheetName val="ALCALA_DE_HENARES9"/>
      <sheetName val="ALICANTE_II9"/>
      <sheetName val="ANTONIO_LÓPEZ9"/>
      <sheetName val="ARROYO_DEL_OLIVAR9"/>
      <sheetName val="BURGOS_I9"/>
      <sheetName val="BURGOS_II9"/>
      <sheetName val="CIUDAD_REAL9"/>
      <sheetName val="CONDE_DUQUE9"/>
      <sheetName val="GIJÓN_CONSTITUCIÓN9"/>
      <sheetName val="GIJÓN_P_IGLESIAS9"/>
      <sheetName val="INF__MERCEDES9"/>
      <sheetName val="JOSÉ_DEL_HIERRO9"/>
      <sheetName val="LA_LAGUNA9"/>
      <sheetName val="LAS_ROZAS9"/>
      <sheetName val="LEGANÉS_2_R_SOFIA9"/>
      <sheetName val="MALAGA2_(BAILEN)9"/>
      <sheetName val="MALAGA3_(EL_PALO)9"/>
      <sheetName val="MALAGA4_(LARIOS)9"/>
      <sheetName val="MALAGA_5_(Plaza_Mayor)9"/>
      <sheetName val="MALAGA1_(VELAZQUEZ)9"/>
      <sheetName val="MURCIA_El_Rollo9"/>
      <sheetName val="MURCIA_Norte9"/>
      <sheetName val="P_IMPERIAL9"/>
      <sheetName val="PAMPLONA_AV_ZARAGOZA9"/>
      <sheetName val="PAMPLONA_SIMONENA9"/>
      <sheetName val="P_SAN_JUAN9"/>
      <sheetName val="SAN_SEB_9"/>
      <sheetName val="SANT_ADRIA9"/>
      <sheetName val="SAN_JOAN_D´ESPI9"/>
      <sheetName val="SANTS_MONTJUIC9"/>
      <sheetName val="SS_REYES9"/>
      <sheetName val="VALENCIA_M_RODRIGO9"/>
      <sheetName val="1º_TRIM9"/>
      <sheetName val="2º_TRIM9"/>
      <sheetName val="3º_TRIM9"/>
      <sheetName val="4º_TRIM9"/>
      <sheetName val="ACUMULADO_20039"/>
      <sheetName val="_EvaluaciónTV7"/>
      <sheetName val="ALCALA_4668"/>
      <sheetName val="ALCALA_DE_HENARES8"/>
      <sheetName val="ALICANTE_II8"/>
      <sheetName val="ANTONIO_LÓPEZ8"/>
      <sheetName val="ARROYO_DEL_OLIVAR8"/>
      <sheetName val="BURGOS_I8"/>
      <sheetName val="BURGOS_II8"/>
      <sheetName val="CIUDAD_REAL8"/>
      <sheetName val="CONDE_DUQUE8"/>
      <sheetName val="GIJÓN_CONSTITUCIÓN8"/>
      <sheetName val="GIJÓN_P_IGLESIAS8"/>
      <sheetName val="INF__MERCEDES8"/>
      <sheetName val="JOSÉ_DEL_HIERRO8"/>
      <sheetName val="LA_LAGUNA8"/>
      <sheetName val="LAS_ROZAS8"/>
      <sheetName val="LEGANÉS_2_R_SOFIA8"/>
      <sheetName val="MALAGA2_(BAILEN)8"/>
      <sheetName val="MALAGA3_(EL_PALO)8"/>
      <sheetName val="MALAGA4_(LARIOS)8"/>
      <sheetName val="MALAGA_5_(Plaza_Mayor)8"/>
      <sheetName val="MALAGA1_(VELAZQUEZ)8"/>
      <sheetName val="MURCIA_El_Rollo8"/>
      <sheetName val="MURCIA_Norte8"/>
      <sheetName val="P_IMPERIAL8"/>
      <sheetName val="PAMPLONA_AV_ZARAGOZA8"/>
      <sheetName val="PAMPLONA_SIMONENA8"/>
      <sheetName val="P_SAN_JUAN8"/>
      <sheetName val="SAN_SEB_8"/>
      <sheetName val="SANT_ADRIA8"/>
      <sheetName val="SAN_JOAN_D´ESPI8"/>
      <sheetName val="SANTS_MONTJUIC8"/>
      <sheetName val="SS_REYES8"/>
      <sheetName val="VALENCIA_M_RODRIGO8"/>
      <sheetName val="1º_TRIM8"/>
      <sheetName val="2º_TRIM8"/>
      <sheetName val="3º_TRIM8"/>
      <sheetName val="4º_TRIM8"/>
      <sheetName val="ACUMULADO_20038"/>
      <sheetName val="_EvaluaciónTV6"/>
      <sheetName val="PIANOPUB'96"/>
      <sheetName val="PIANOPUB'96 (2)"/>
      <sheetName val="PIANOPUB'96 (3)"/>
      <sheetName val="RIPBDG'96"/>
      <sheetName val="PIANOPUB'96_(2)"/>
      <sheetName val="PIANOPUB'96_(3)"/>
      <sheetName val="PIANOPUB'96_(2)1"/>
      <sheetName val="PIANOPUB'96_(3)1"/>
      <sheetName val="PIANOPUB'96_(2)2"/>
      <sheetName val="PIANOPUB'96_(3)2"/>
      <sheetName val="PIANOPUB'96_(2)4"/>
      <sheetName val="PIANOPUB'96_(3)4"/>
      <sheetName val="PIANOPUB'96_(2)3"/>
      <sheetName val="PIANOPUB'96_(3)3"/>
      <sheetName val="PIANOPUB'96_(2)5"/>
      <sheetName val="PIANOPUB'96_(3)5"/>
      <sheetName val="PIANOPUB'96_(2)6"/>
      <sheetName val="PIANOPUB'96_(3)6"/>
      <sheetName val="PIANOPUB'96_(2)7"/>
      <sheetName val="PIANOPUB'96_(3)7"/>
      <sheetName val="ALCALA_46610"/>
      <sheetName val="ALCALA_DE_HENARES10"/>
      <sheetName val="ALICANTE_II10"/>
      <sheetName val="ANTONIO_LÓPEZ10"/>
      <sheetName val="ARROYO_DEL_OLIVAR10"/>
      <sheetName val="BURGOS_I10"/>
      <sheetName val="BURGOS_II10"/>
      <sheetName val="CIUDAD_REAL10"/>
      <sheetName val="CONDE_DUQUE10"/>
      <sheetName val="GIJÓN_CONSTITUCIÓN10"/>
      <sheetName val="GIJÓN_P_IGLESIAS10"/>
      <sheetName val="INF__MERCEDES10"/>
      <sheetName val="JOSÉ_DEL_HIERRO10"/>
      <sheetName val="LA_LAGUNA10"/>
      <sheetName val="LAS_ROZAS10"/>
      <sheetName val="LEGANÉS_2_R_SOFIA10"/>
      <sheetName val="MALAGA2_(BAILEN)10"/>
      <sheetName val="MALAGA3_(EL_PALO)10"/>
      <sheetName val="MALAGA4_(LARIOS)10"/>
      <sheetName val="MALAGA_5_(Plaza_Mayor)10"/>
      <sheetName val="MALAGA1_(VELAZQUEZ)10"/>
      <sheetName val="MURCIA_El_Rollo10"/>
      <sheetName val="MURCIA_Norte10"/>
      <sheetName val="P_IMPERIAL10"/>
      <sheetName val="PAMPLONA_AV_ZARAGOZA10"/>
      <sheetName val="PAMPLONA_SIMONENA10"/>
      <sheetName val="P_SAN_JUAN10"/>
      <sheetName val="SAN_SEB_10"/>
      <sheetName val="SANT_ADRIA10"/>
      <sheetName val="SAN_JOAN_D´ESPI10"/>
      <sheetName val="SANTS_MONTJUIC10"/>
      <sheetName val="SS_REYES10"/>
      <sheetName val="VALENCIA_M_RODRIGO10"/>
      <sheetName val="1º_TRIM10"/>
      <sheetName val="2º_TRIM10"/>
      <sheetName val="3º_TRIM10"/>
      <sheetName val="4º_TRIM10"/>
      <sheetName val="ACUMULADO_200310"/>
      <sheetName val="_EvaluaciónTV8"/>
      <sheetName val="PIANOPUB'96_(2)8"/>
      <sheetName val="PIANOPUB'96_(3)8"/>
      <sheetName val="ALCALA_46611"/>
      <sheetName val="ALCALA_DE_HENARES11"/>
      <sheetName val="ALICANTE_II11"/>
      <sheetName val="ANTONIO_LÓPEZ11"/>
      <sheetName val="ARROYO_DEL_OLIVAR11"/>
      <sheetName val="BURGOS_I11"/>
      <sheetName val="BURGOS_II11"/>
      <sheetName val="CIUDAD_REAL11"/>
      <sheetName val="CONDE_DUQUE11"/>
      <sheetName val="GIJÓN_CONSTITUCIÓN11"/>
      <sheetName val="GIJÓN_P_IGLESIAS11"/>
      <sheetName val="INF__MERCEDES11"/>
      <sheetName val="JOSÉ_DEL_HIERRO11"/>
      <sheetName val="LA_LAGUNA11"/>
      <sheetName val="LAS_ROZAS11"/>
      <sheetName val="LEGANÉS_2_R_SOFIA11"/>
      <sheetName val="MALAGA2_(BAILEN)11"/>
      <sheetName val="MALAGA3_(EL_PALO)11"/>
      <sheetName val="MALAGA4_(LARIOS)11"/>
      <sheetName val="MALAGA_5_(Plaza_Mayor)11"/>
      <sheetName val="MALAGA1_(VELAZQUEZ)11"/>
      <sheetName val="MURCIA_El_Rollo11"/>
      <sheetName val="MURCIA_Norte11"/>
      <sheetName val="P_IMPERIAL11"/>
      <sheetName val="PAMPLONA_AV_ZARAGOZA11"/>
      <sheetName val="PAMPLONA_SIMONENA11"/>
      <sheetName val="P_SAN_JUAN11"/>
      <sheetName val="SAN_SEB_11"/>
      <sheetName val="SANT_ADRIA11"/>
      <sheetName val="SAN_JOAN_D´ESPI11"/>
      <sheetName val="SANTS_MONTJUIC11"/>
      <sheetName val="SS_REYES11"/>
      <sheetName val="VALENCIA_M_RODRIGO11"/>
      <sheetName val="1º_TRIM11"/>
      <sheetName val="2º_TRIM11"/>
      <sheetName val="3º_TRIM11"/>
      <sheetName val="4º_TRIM11"/>
      <sheetName val="ACUMULADO_200311"/>
      <sheetName val="_EvaluaciónTV9"/>
      <sheetName val="PIANOPUB'96_(2)9"/>
      <sheetName val="PIANOPUB'96_(3)9"/>
      <sheetName val="ALCALA_46612"/>
      <sheetName val="ALCALA_DE_HENARES12"/>
      <sheetName val="ALICANTE_II12"/>
      <sheetName val="ANTONIO_LÓPEZ12"/>
      <sheetName val="ARROYO_DEL_OLIVAR12"/>
      <sheetName val="BURGOS_I12"/>
      <sheetName val="BURGOS_II12"/>
      <sheetName val="CIUDAD_REAL12"/>
      <sheetName val="CONDE_DUQUE12"/>
      <sheetName val="GIJÓN_CONSTITUCIÓN12"/>
      <sheetName val="GIJÓN_P_IGLESIAS12"/>
      <sheetName val="INF__MERCEDES12"/>
      <sheetName val="JOSÉ_DEL_HIERRO12"/>
      <sheetName val="LA_LAGUNA12"/>
      <sheetName val="LAS_ROZAS12"/>
      <sheetName val="LEGANÉS_2_R_SOFIA12"/>
      <sheetName val="MALAGA2_(BAILEN)12"/>
      <sheetName val="MALAGA3_(EL_PALO)12"/>
      <sheetName val="MALAGA4_(LARIOS)12"/>
      <sheetName val="MALAGA_5_(Plaza_Mayor)12"/>
      <sheetName val="MALAGA1_(VELAZQUEZ)12"/>
      <sheetName val="MURCIA_El_Rollo12"/>
      <sheetName val="MURCIA_Norte12"/>
      <sheetName val="P_IMPERIAL12"/>
      <sheetName val="PAMPLONA_AV_ZARAGOZA12"/>
      <sheetName val="PAMPLONA_SIMONENA12"/>
      <sheetName val="P_SAN_JUAN12"/>
      <sheetName val="SAN_SEB_12"/>
      <sheetName val="SANT_ADRIA12"/>
      <sheetName val="SAN_JOAN_D´ESPI12"/>
      <sheetName val="SANTS_MONTJUIC12"/>
      <sheetName val="SS_REYES12"/>
      <sheetName val="VALENCIA_M_RODRIGO12"/>
      <sheetName val="1º_TRIM12"/>
      <sheetName val="2º_TRIM12"/>
      <sheetName val="3º_TRIM12"/>
      <sheetName val="4º_TRIM12"/>
      <sheetName val="ACUMULADO_200312"/>
      <sheetName val="_EvaluaciónTV10"/>
      <sheetName val="PIANOPUB'96_(2)10"/>
      <sheetName val="PIANOPUB'96_(3)10"/>
      <sheetName val="xBRADx"/>
      <sheetName val="ALCALA_46613"/>
      <sheetName val="ALCALA_DE_HENARES13"/>
      <sheetName val="ALICANTE_II13"/>
      <sheetName val="ANTONIO_LÓPEZ13"/>
      <sheetName val="ARROYO_DEL_OLIVAR13"/>
      <sheetName val="BURGOS_I13"/>
      <sheetName val="BURGOS_II13"/>
      <sheetName val="CIUDAD_REAL13"/>
      <sheetName val="CONDE_DUQUE13"/>
      <sheetName val="GIJÓN_CONSTITUCIÓN13"/>
      <sheetName val="GIJÓN_P_IGLESIAS13"/>
      <sheetName val="INF__MERCEDES13"/>
      <sheetName val="JOSÉ_DEL_HIERRO13"/>
      <sheetName val="LA_LAGUNA13"/>
      <sheetName val="LAS_ROZAS13"/>
      <sheetName val="LEGANÉS_2_R_SOFIA13"/>
      <sheetName val="MALAGA2_(BAILEN)13"/>
      <sheetName val="MALAGA3_(EL_PALO)13"/>
      <sheetName val="MALAGA4_(LARIOS)13"/>
      <sheetName val="MALAGA_5_(Plaza_Mayor)13"/>
      <sheetName val="MALAGA1_(VELAZQUEZ)13"/>
      <sheetName val="MURCIA_El_Rollo13"/>
      <sheetName val="MURCIA_Norte13"/>
      <sheetName val="P_IMPERIAL13"/>
      <sheetName val="PAMPLONA_AV_ZARAGOZA13"/>
      <sheetName val="PAMPLONA_SIMONENA13"/>
      <sheetName val="P_SAN_JUAN13"/>
      <sheetName val="SAN_SEB_13"/>
      <sheetName val="SANT_ADRIA13"/>
      <sheetName val="SAN_JOAN_D´ESPI13"/>
      <sheetName val="SANTS_MONTJUIC13"/>
      <sheetName val="SS_REYES13"/>
      <sheetName val="VALENCIA_M_RODRIGO13"/>
      <sheetName val="1º_TRIM13"/>
      <sheetName val="2º_TRIM13"/>
      <sheetName val="3º_TRIM13"/>
      <sheetName val="4º_TRIM13"/>
      <sheetName val="ACUMULADO_200313"/>
      <sheetName val="_EvaluaciónTV11"/>
      <sheetName val="PIANOPUB'96_(2)11"/>
      <sheetName val="PIANOPUB'96_(3)11"/>
      <sheetName val="ALCALA_46614"/>
      <sheetName val="ALCALA_DE_HENARES14"/>
      <sheetName val="ALICANTE_II14"/>
      <sheetName val="ANTONIO_LÓPEZ14"/>
      <sheetName val="ARROYO_DEL_OLIVAR14"/>
      <sheetName val="BURGOS_I14"/>
      <sheetName val="BURGOS_II14"/>
      <sheetName val="CIUDAD_REAL14"/>
      <sheetName val="CONDE_DUQUE14"/>
      <sheetName val="GIJÓN_CONSTITUCIÓN14"/>
      <sheetName val="GIJÓN_P_IGLESIAS14"/>
      <sheetName val="INF__MERCEDES14"/>
      <sheetName val="JOSÉ_DEL_HIERRO14"/>
      <sheetName val="LA_LAGUNA14"/>
      <sheetName val="LAS_ROZAS14"/>
      <sheetName val="LEGANÉS_2_R_SOFIA14"/>
      <sheetName val="MALAGA2_(BAILEN)14"/>
      <sheetName val="MALAGA3_(EL_PALO)14"/>
      <sheetName val="MALAGA4_(LARIOS)14"/>
      <sheetName val="MALAGA_5_(Plaza_Mayor)14"/>
      <sheetName val="MALAGA1_(VELAZQUEZ)14"/>
      <sheetName val="MURCIA_El_Rollo14"/>
      <sheetName val="MURCIA_Norte14"/>
      <sheetName val="P_IMPERIAL14"/>
      <sheetName val="PAMPLONA_AV_ZARAGOZA14"/>
      <sheetName val="PAMPLONA_SIMONENA14"/>
      <sheetName val="P_SAN_JUAN14"/>
      <sheetName val="SAN_SEB_14"/>
      <sheetName val="SANT_ADRIA14"/>
      <sheetName val="SAN_JOAN_D´ESPI14"/>
      <sheetName val="SANTS_MONTJUIC14"/>
      <sheetName val="SS_REYES14"/>
      <sheetName val="VALENCIA_M_RODRIGO14"/>
      <sheetName val="1º_TRIM14"/>
      <sheetName val="2º_TRIM14"/>
      <sheetName val="3º_TRIM14"/>
      <sheetName val="4º_TRIM14"/>
      <sheetName val="ACUMULADO_200314"/>
      <sheetName val="_EvaluaciónTV12"/>
      <sheetName val="PIANOPUB'96_(2)12"/>
      <sheetName val="PIANOPUB'96_(3)12"/>
      <sheetName val="ALCALA_46615"/>
      <sheetName val="ALCALA_DE_HENARES15"/>
      <sheetName val="ALICANTE_II15"/>
      <sheetName val="ANTONIO_LÓPEZ15"/>
      <sheetName val="ARROYO_DEL_OLIVAR15"/>
      <sheetName val="BURGOS_I15"/>
      <sheetName val="BURGOS_II15"/>
      <sheetName val="CIUDAD_REAL15"/>
      <sheetName val="CONDE_DUQUE15"/>
      <sheetName val="GIJÓN_CONSTITUCIÓN15"/>
      <sheetName val="GIJÓN_P_IGLESIAS15"/>
      <sheetName val="INF__MERCEDES15"/>
      <sheetName val="JOSÉ_DEL_HIERRO15"/>
      <sheetName val="LA_LAGUNA15"/>
      <sheetName val="LAS_ROZAS15"/>
      <sheetName val="LEGANÉS_2_R_SOFIA15"/>
      <sheetName val="MALAGA2_(BAILEN)15"/>
      <sheetName val="MALAGA3_(EL_PALO)15"/>
      <sheetName val="MALAGA4_(LARIOS)15"/>
      <sheetName val="MALAGA_5_(Plaza_Mayor)15"/>
      <sheetName val="MALAGA1_(VELAZQUEZ)15"/>
      <sheetName val="MURCIA_El_Rollo15"/>
      <sheetName val="MURCIA_Norte15"/>
      <sheetName val="P_IMPERIAL15"/>
      <sheetName val="PAMPLONA_AV_ZARAGOZA15"/>
      <sheetName val="PAMPLONA_SIMONENA15"/>
      <sheetName val="P_SAN_JUAN15"/>
      <sheetName val="SAN_SEB_15"/>
      <sheetName val="SANT_ADRIA15"/>
      <sheetName val="SAN_JOAN_D´ESPI15"/>
      <sheetName val="SANTS_MONTJUIC15"/>
      <sheetName val="SS_REYES15"/>
      <sheetName val="VALENCIA_M_RODRIGO15"/>
      <sheetName val="1º_TRIM15"/>
      <sheetName val="2º_TRIM15"/>
      <sheetName val="3º_TRIM15"/>
      <sheetName val="4º_TRIM15"/>
      <sheetName val="ACUMULADO_200315"/>
      <sheetName val="_EvaluaciónTV13"/>
      <sheetName val="PIANOPUB'96_(2)13"/>
      <sheetName val="PIANOPUB'96_(3)13"/>
      <sheetName val="ALCALA_46616"/>
      <sheetName val="ALCALA_DE_HENARES16"/>
      <sheetName val="ALICANTE_II16"/>
      <sheetName val="ANTONIO_LÓPEZ16"/>
      <sheetName val="ARROYO_DEL_OLIVAR16"/>
      <sheetName val="BURGOS_I16"/>
      <sheetName val="BURGOS_II16"/>
      <sheetName val="CIUDAD_REAL16"/>
      <sheetName val="CONDE_DUQUE16"/>
      <sheetName val="GIJÓN_CONSTITUCIÓN16"/>
      <sheetName val="GIJÓN_P_IGLESIAS16"/>
      <sheetName val="INF__MERCEDES16"/>
      <sheetName val="JOSÉ_DEL_HIERRO16"/>
      <sheetName val="LA_LAGUNA16"/>
      <sheetName val="LAS_ROZAS16"/>
      <sheetName val="LEGANÉS_2_R_SOFIA16"/>
      <sheetName val="MALAGA2_(BAILEN)16"/>
      <sheetName val="MALAGA3_(EL_PALO)16"/>
      <sheetName val="MALAGA4_(LARIOS)16"/>
      <sheetName val="MALAGA_5_(Plaza_Mayor)16"/>
      <sheetName val="MALAGA1_(VELAZQUEZ)16"/>
      <sheetName val="MURCIA_El_Rollo16"/>
      <sheetName val="MURCIA_Norte16"/>
      <sheetName val="P_IMPERIAL16"/>
      <sheetName val="PAMPLONA_AV_ZARAGOZA16"/>
      <sheetName val="PAMPLONA_SIMONENA16"/>
      <sheetName val="P_SAN_JUAN16"/>
      <sheetName val="SAN_SEB_16"/>
      <sheetName val="SANT_ADRIA16"/>
      <sheetName val="SAN_JOAN_D´ESPI16"/>
      <sheetName val="SANTS_MONTJUIC16"/>
      <sheetName val="SS_REYES16"/>
      <sheetName val="VALENCIA_M_RODRIGO16"/>
      <sheetName val="1º_TRIM16"/>
      <sheetName val="2º_TRIM16"/>
      <sheetName val="3º_TRIM16"/>
      <sheetName val="4º_TRIM16"/>
      <sheetName val="ACUMULADO_200316"/>
      <sheetName val="_EvaluaciónTV14"/>
      <sheetName val="PIANOPUB'96_(2)14"/>
      <sheetName val="PIANOPUB'96_(3)14"/>
      <sheetName val="ALCALA_46617"/>
      <sheetName val="ALCALA_DE_HENARES17"/>
      <sheetName val="ALICANTE_II17"/>
      <sheetName val="ANTONIO_LÓPEZ17"/>
      <sheetName val="ARROYO_DEL_OLIVAR17"/>
      <sheetName val="BURGOS_I17"/>
      <sheetName val="BURGOS_II17"/>
      <sheetName val="CIUDAD_REAL17"/>
      <sheetName val="CONDE_DUQUE17"/>
      <sheetName val="GIJÓN_CONSTITUCIÓN17"/>
      <sheetName val="GIJÓN_P_IGLESIAS17"/>
      <sheetName val="INF__MERCEDES17"/>
      <sheetName val="JOSÉ_DEL_HIERRO17"/>
      <sheetName val="LA_LAGUNA17"/>
      <sheetName val="LAS_ROZAS17"/>
      <sheetName val="LEGANÉS_2_R_SOFIA17"/>
      <sheetName val="MALAGA2_(BAILEN)17"/>
      <sheetName val="MALAGA3_(EL_PALO)17"/>
      <sheetName val="MALAGA4_(LARIOS)17"/>
      <sheetName val="MALAGA_5_(Plaza_Mayor)17"/>
      <sheetName val="MALAGA1_(VELAZQUEZ)17"/>
      <sheetName val="MURCIA_El_Rollo17"/>
      <sheetName val="MURCIA_Norte17"/>
      <sheetName val="P_IMPERIAL17"/>
      <sheetName val="PAMPLONA_AV_ZARAGOZA17"/>
      <sheetName val="PAMPLONA_SIMONENA17"/>
      <sheetName val="P_SAN_JUAN17"/>
      <sheetName val="SAN_SEB_17"/>
      <sheetName val="SANT_ADRIA17"/>
      <sheetName val="SAN_JOAN_D´ESPI17"/>
      <sheetName val="SANTS_MONTJUIC17"/>
      <sheetName val="SS_REYES17"/>
      <sheetName val="VALENCIA_M_RODRIGO17"/>
      <sheetName val="1º_TRIM17"/>
      <sheetName val="2º_TRIM17"/>
      <sheetName val="3º_TRIM17"/>
      <sheetName val="4º_TRIM17"/>
      <sheetName val="ACUMULADO_200317"/>
      <sheetName val="_EvaluaciónTV15"/>
      <sheetName val="PIANOPUB'96_(2)15"/>
      <sheetName val="PIANOPUB'96_(3)15"/>
      <sheetName val="ALCALA_46619"/>
      <sheetName val="ALCALA_DE_HENARES19"/>
      <sheetName val="ALICANTE_II19"/>
      <sheetName val="ANTONIO_LÓPEZ19"/>
      <sheetName val="ARROYO_DEL_OLIVAR19"/>
      <sheetName val="BURGOS_I19"/>
      <sheetName val="BURGOS_II19"/>
      <sheetName val="CIUDAD_REAL19"/>
      <sheetName val="CONDE_DUQUE19"/>
      <sheetName val="GIJÓN_CONSTITUCIÓN19"/>
      <sheetName val="GIJÓN_P_IGLESIAS19"/>
      <sheetName val="INF__MERCEDES19"/>
      <sheetName val="JOSÉ_DEL_HIERRO19"/>
      <sheetName val="LA_LAGUNA19"/>
      <sheetName val="LAS_ROZAS19"/>
      <sheetName val="LEGANÉS_2_R_SOFIA19"/>
      <sheetName val="MALAGA2_(BAILEN)19"/>
      <sheetName val="MALAGA3_(EL_PALO)19"/>
      <sheetName val="MALAGA4_(LARIOS)19"/>
      <sheetName val="MALAGA_5_(Plaza_Mayor)19"/>
      <sheetName val="MALAGA1_(VELAZQUEZ)19"/>
      <sheetName val="MURCIA_El_Rollo19"/>
      <sheetName val="MURCIA_Norte19"/>
      <sheetName val="P_IMPERIAL19"/>
      <sheetName val="PAMPLONA_AV_ZARAGOZA19"/>
      <sheetName val="PAMPLONA_SIMONENA19"/>
      <sheetName val="P_SAN_JUAN19"/>
      <sheetName val="SAN_SEB_19"/>
      <sheetName val="SANT_ADRIA19"/>
      <sheetName val="SAN_JOAN_D´ESPI19"/>
      <sheetName val="SANTS_MONTJUIC19"/>
      <sheetName val="SS_REYES19"/>
      <sheetName val="VALENCIA_M_RODRIGO19"/>
      <sheetName val="1º_TRIM19"/>
      <sheetName val="2º_TRIM19"/>
      <sheetName val="3º_TRIM19"/>
      <sheetName val="4º_TRIM19"/>
      <sheetName val="ACUMULADO_200319"/>
      <sheetName val="_EvaluaciónTV17"/>
      <sheetName val="PIANOPUB'96_(2)17"/>
      <sheetName val="PIANOPUB'96_(3)17"/>
      <sheetName val="ALCALA_46618"/>
      <sheetName val="ALCALA_DE_HENARES18"/>
      <sheetName val="ALICANTE_II18"/>
      <sheetName val="ANTONIO_LÓPEZ18"/>
      <sheetName val="ARROYO_DEL_OLIVAR18"/>
      <sheetName val="BURGOS_I18"/>
      <sheetName val="BURGOS_II18"/>
      <sheetName val="CIUDAD_REAL18"/>
      <sheetName val="CONDE_DUQUE18"/>
      <sheetName val="GIJÓN_CONSTITUCIÓN18"/>
      <sheetName val="GIJÓN_P_IGLESIAS18"/>
      <sheetName val="INF__MERCEDES18"/>
      <sheetName val="JOSÉ_DEL_HIERRO18"/>
      <sheetName val="LA_LAGUNA18"/>
      <sheetName val="LAS_ROZAS18"/>
      <sheetName val="LEGANÉS_2_R_SOFIA18"/>
      <sheetName val="MALAGA2_(BAILEN)18"/>
      <sheetName val="MALAGA3_(EL_PALO)18"/>
      <sheetName val="MALAGA4_(LARIOS)18"/>
      <sheetName val="MALAGA_5_(Plaza_Mayor)18"/>
      <sheetName val="MALAGA1_(VELAZQUEZ)18"/>
      <sheetName val="MURCIA_El_Rollo18"/>
      <sheetName val="MURCIA_Norte18"/>
      <sheetName val="P_IMPERIAL18"/>
      <sheetName val="PAMPLONA_AV_ZARAGOZA18"/>
      <sheetName val="PAMPLONA_SIMONENA18"/>
      <sheetName val="P_SAN_JUAN18"/>
      <sheetName val="SAN_SEB_18"/>
      <sheetName val="SANT_ADRIA18"/>
      <sheetName val="SAN_JOAN_D´ESPI18"/>
      <sheetName val="SANTS_MONTJUIC18"/>
      <sheetName val="SS_REYES18"/>
      <sheetName val="VALENCIA_M_RODRIGO18"/>
      <sheetName val="1º_TRIM18"/>
      <sheetName val="2º_TRIM18"/>
      <sheetName val="3º_TRIM18"/>
      <sheetName val="4º_TRIM18"/>
      <sheetName val="ACUMULADO_200318"/>
      <sheetName val="_EvaluaciónTV16"/>
      <sheetName val="PIANOPUB'96_(2)16"/>
      <sheetName val="PIANOPUB'96_(3)16"/>
      <sheetName val="URL_Mapping"/>
      <sheetName val="ALCALA_46620"/>
      <sheetName val="ALCALA_DE_HENARES20"/>
      <sheetName val="ALICANTE_II20"/>
      <sheetName val="ANTONIO_LÓPEZ20"/>
      <sheetName val="ARROYO_DEL_OLIVAR20"/>
      <sheetName val="BURGOS_I20"/>
      <sheetName val="BURGOS_II20"/>
      <sheetName val="CIUDAD_REAL20"/>
      <sheetName val="CONDE_DUQUE20"/>
      <sheetName val="GIJÓN_CONSTITUCIÓN20"/>
      <sheetName val="GIJÓN_P_IGLESIAS20"/>
      <sheetName val="INF__MERCEDES20"/>
      <sheetName val="JOSÉ_DEL_HIERRO20"/>
      <sheetName val="LA_LAGUNA20"/>
      <sheetName val="LAS_ROZAS20"/>
      <sheetName val="LEGANÉS_2_R_SOFIA20"/>
      <sheetName val="MALAGA2_(BAILEN)20"/>
      <sheetName val="MALAGA3_(EL_PALO)20"/>
      <sheetName val="MALAGA4_(LARIOS)20"/>
      <sheetName val="MALAGA_5_(Plaza_Mayor)20"/>
      <sheetName val="MALAGA1_(VELAZQUEZ)20"/>
      <sheetName val="MURCIA_El_Rollo20"/>
      <sheetName val="MURCIA_Norte20"/>
      <sheetName val="P_IMPERIAL20"/>
      <sheetName val="PAMPLONA_AV_ZARAGOZA20"/>
      <sheetName val="PAMPLONA_SIMONENA20"/>
      <sheetName val="P_SAN_JUAN20"/>
      <sheetName val="SAN_SEB_20"/>
      <sheetName val="SANT_ADRIA20"/>
      <sheetName val="SAN_JOAN_D´ESPI20"/>
      <sheetName val="SANTS_MONTJUIC20"/>
      <sheetName val="SS_REYES20"/>
      <sheetName val="VALENCIA_M_RODRIGO20"/>
      <sheetName val="1º_TRIM20"/>
      <sheetName val="2º_TRIM20"/>
      <sheetName val="3º_TRIM20"/>
      <sheetName val="4º_TRIM20"/>
      <sheetName val="ACUMULADO_200320"/>
      <sheetName val="_EvaluaciónTV18"/>
      <sheetName val="PIANOPUB'96_(2)18"/>
      <sheetName val="PIANOPUB'96_(3)18"/>
      <sheetName val="ALCALA_46621"/>
      <sheetName val="ALCALA_DE_HENARES21"/>
      <sheetName val="ALICANTE_II21"/>
      <sheetName val="ANTONIO_LÓPEZ21"/>
      <sheetName val="ARROYO_DEL_OLIVAR21"/>
      <sheetName val="BURGOS_I21"/>
      <sheetName val="BURGOS_II21"/>
      <sheetName val="CIUDAD_REAL21"/>
      <sheetName val="CONDE_DUQUE21"/>
      <sheetName val="GIJÓN_CONSTITUCIÓN21"/>
      <sheetName val="GIJÓN_P_IGLESIAS21"/>
      <sheetName val="INF__MERCEDES21"/>
      <sheetName val="JOSÉ_DEL_HIERRO21"/>
      <sheetName val="LA_LAGUNA21"/>
      <sheetName val="LAS_ROZAS21"/>
      <sheetName val="LEGANÉS_2_R_SOFIA21"/>
      <sheetName val="MALAGA2_(BAILEN)21"/>
      <sheetName val="MALAGA3_(EL_PALO)21"/>
      <sheetName val="MALAGA4_(LARIOS)21"/>
      <sheetName val="MALAGA_5_(Plaza_Mayor)21"/>
      <sheetName val="MALAGA1_(VELAZQUEZ)21"/>
      <sheetName val="MURCIA_El_Rollo21"/>
      <sheetName val="MURCIA_Norte21"/>
      <sheetName val="P_IMPERIAL21"/>
      <sheetName val="PAMPLONA_AV_ZARAGOZA21"/>
      <sheetName val="PAMPLONA_SIMONENA21"/>
      <sheetName val="P_SAN_JUAN21"/>
      <sheetName val="SAN_SEB_21"/>
      <sheetName val="SANT_ADRIA21"/>
      <sheetName val="SAN_JOAN_D´ESPI21"/>
      <sheetName val="SANTS_MONTJUIC21"/>
      <sheetName val="SS_REYES21"/>
      <sheetName val="VALENCIA_M_RODRIGO21"/>
      <sheetName val="1º_TRIM21"/>
      <sheetName val="2º_TRIM21"/>
      <sheetName val="3º_TRIM21"/>
      <sheetName val="4º_TRIM21"/>
      <sheetName val="ACUMULADO_200321"/>
      <sheetName val="_EvaluaciónTV19"/>
      <sheetName val="PIANOPUB'96_(2)19"/>
      <sheetName val="PIANOPUB'96_(3)19"/>
      <sheetName val="ALCALA_46622"/>
      <sheetName val="ALCALA_DE_HENARES22"/>
      <sheetName val="ALICANTE_II22"/>
      <sheetName val="ANTONIO_LÓPEZ22"/>
      <sheetName val="ARROYO_DEL_OLIVAR22"/>
      <sheetName val="BURGOS_I22"/>
      <sheetName val="BURGOS_II22"/>
      <sheetName val="CIUDAD_REAL22"/>
      <sheetName val="CONDE_DUQUE22"/>
      <sheetName val="GIJÓN_CONSTITUCIÓN22"/>
      <sheetName val="GIJÓN_P_IGLESIAS22"/>
      <sheetName val="INF__MERCEDES22"/>
      <sheetName val="JOSÉ_DEL_HIERRO22"/>
      <sheetName val="LA_LAGUNA22"/>
      <sheetName val="LAS_ROZAS22"/>
      <sheetName val="LEGANÉS_2_R_SOFIA22"/>
      <sheetName val="MALAGA2_(BAILEN)22"/>
      <sheetName val="MALAGA3_(EL_PALO)22"/>
      <sheetName val="MALAGA4_(LARIOS)22"/>
      <sheetName val="MALAGA_5_(Plaza_Mayor)22"/>
      <sheetName val="MALAGA1_(VELAZQUEZ)22"/>
      <sheetName val="MURCIA_El_Rollo22"/>
      <sheetName val="MURCIA_Norte22"/>
      <sheetName val="P_IMPERIAL22"/>
      <sheetName val="PAMPLONA_AV_ZARAGOZA22"/>
      <sheetName val="PAMPLONA_SIMONENA22"/>
      <sheetName val="P_SAN_JUAN22"/>
      <sheetName val="SAN_SEB_22"/>
      <sheetName val="SANT_ADRIA22"/>
      <sheetName val="SAN_JOAN_D´ESPI22"/>
      <sheetName val="SANTS_MONTJUIC22"/>
      <sheetName val="SS_REYES22"/>
      <sheetName val="VALENCIA_M_RODRIGO22"/>
      <sheetName val="1º_TRIM22"/>
      <sheetName val="2º_TRIM22"/>
      <sheetName val="3º_TRIM22"/>
      <sheetName val="4º_TRIM22"/>
      <sheetName val="ACUMULADO_200322"/>
      <sheetName val="_EvaluaciónTV20"/>
      <sheetName val="PIANOPUB'96_(2)20"/>
      <sheetName val="PIANOPUB'96_(3)20"/>
      <sheetName val="finance tracker LNPF"/>
      <sheetName val="finance tracker Puleva"/>
      <sheetName val="admin"/>
      <sheetName val="Fee % by media"/>
      <sheetName val="ALCALA_46623"/>
      <sheetName val="ALCALA_DE_HENARES23"/>
      <sheetName val="ALICANTE_II23"/>
      <sheetName val="ANTONIO_LÓPEZ23"/>
      <sheetName val="ARROYO_DEL_OLIVAR23"/>
      <sheetName val="BURGOS_I23"/>
      <sheetName val="BURGOS_II23"/>
      <sheetName val="CIUDAD_REAL23"/>
      <sheetName val="CONDE_DUQUE23"/>
      <sheetName val="GIJÓN_CONSTITUCIÓN23"/>
      <sheetName val="GIJÓN_P_IGLESIAS23"/>
      <sheetName val="INF__MERCEDES23"/>
      <sheetName val="JOSÉ_DEL_HIERRO23"/>
      <sheetName val="LA_LAGUNA23"/>
      <sheetName val="LAS_ROZAS23"/>
      <sheetName val="LEGANÉS_2_R_SOFIA23"/>
      <sheetName val="MALAGA2_(BAILEN)23"/>
      <sheetName val="MALAGA3_(EL_PALO)23"/>
      <sheetName val="MALAGA4_(LARIOS)23"/>
      <sheetName val="MALAGA_5_(Plaza_Mayor)23"/>
      <sheetName val="MALAGA1_(VELAZQUEZ)23"/>
      <sheetName val="MURCIA_El_Rollo23"/>
      <sheetName val="MURCIA_Norte23"/>
      <sheetName val="P_IMPERIAL23"/>
      <sheetName val="PAMPLONA_AV_ZARAGOZA23"/>
      <sheetName val="PAMPLONA_SIMONENA23"/>
      <sheetName val="P_SAN_JUAN23"/>
      <sheetName val="SAN_SEB_23"/>
      <sheetName val="SANT_ADRIA23"/>
      <sheetName val="SAN_JOAN_D´ESPI23"/>
      <sheetName val="SANTS_MONTJUIC23"/>
      <sheetName val="SS_REYES23"/>
      <sheetName val="VALENCIA_M_RODRIGO23"/>
      <sheetName val="1º_TRIM23"/>
      <sheetName val="2º_TRIM23"/>
      <sheetName val="3º_TRIM23"/>
      <sheetName val="4º_TRIM23"/>
      <sheetName val="ACUMULADO_200323"/>
      <sheetName val="_EvaluaciónTV21"/>
      <sheetName val="PIANOPUB'96_(2)21"/>
      <sheetName val="PIANOPUB'96_(3)21"/>
      <sheetName val="ALCALA_46624"/>
      <sheetName val="ALCALA_DE_HENARES24"/>
      <sheetName val="ALICANTE_II24"/>
      <sheetName val="ANTONIO_LÓPEZ24"/>
      <sheetName val="ARROYO_DEL_OLIVAR24"/>
      <sheetName val="BURGOS_I24"/>
      <sheetName val="BURGOS_II24"/>
      <sheetName val="CIUDAD_REAL24"/>
      <sheetName val="CONDE_DUQUE24"/>
      <sheetName val="GIJÓN_CONSTITUCIÓN24"/>
      <sheetName val="GIJÓN_P_IGLESIAS24"/>
      <sheetName val="INF__MERCEDES24"/>
      <sheetName val="JOSÉ_DEL_HIERRO24"/>
      <sheetName val="LA_LAGUNA24"/>
      <sheetName val="LAS_ROZAS24"/>
      <sheetName val="LEGANÉS_2_R_SOFIA24"/>
      <sheetName val="MALAGA2_(BAILEN)24"/>
      <sheetName val="MALAGA3_(EL_PALO)24"/>
      <sheetName val="MALAGA4_(LARIOS)24"/>
      <sheetName val="MALAGA_5_(Plaza_Mayor)24"/>
      <sheetName val="MALAGA1_(VELAZQUEZ)24"/>
      <sheetName val="MURCIA_El_Rollo24"/>
      <sheetName val="MURCIA_Norte24"/>
      <sheetName val="P_IMPERIAL24"/>
      <sheetName val="PAMPLONA_AV_ZARAGOZA24"/>
      <sheetName val="PAMPLONA_SIMONENA24"/>
      <sheetName val="P_SAN_JUAN24"/>
      <sheetName val="SAN_SEB_24"/>
      <sheetName val="SANT_ADRIA24"/>
      <sheetName val="SAN_JOAN_D´ESPI24"/>
      <sheetName val="SANTS_MONTJUIC24"/>
      <sheetName val="SS_REYES24"/>
      <sheetName val="VALENCIA_M_RODRIGO24"/>
      <sheetName val="1º_TRIM24"/>
      <sheetName val="2º_TRIM24"/>
      <sheetName val="3º_TRIM24"/>
      <sheetName val="4º_TRIM24"/>
      <sheetName val="ACUMULADO_200324"/>
      <sheetName val="_EvaluaciónTV22"/>
      <sheetName val="PIANOPUB'96_(2)22"/>
      <sheetName val="PIANOPUB'96_(3)22"/>
      <sheetName val="finance_tracker_LNPF"/>
      <sheetName val="finance_tracker_Puleva"/>
      <sheetName val="Fee_%_by_media"/>
      <sheetName val="_x0010__x0000__x0010__x0000__x0010__x0000__x0010__x0000__x0010__x0000__x0010__x0000__x0010__x0000__x0010__x0000_"/>
      <sheetName val="ഀༀጀ਀଀ഀഀ᐀ሀༀᄀ଀"/>
      <sheetName val="Price &amp; Volume"/>
      <sheetName val="finance_tracker_LNPF1"/>
      <sheetName val="finance_tracker_Puleva1"/>
      <sheetName val="Fee_%_by_medi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 refreshError="1"/>
      <sheetData sheetId="348" refreshError="1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 refreshError="1"/>
      <sheetData sheetId="506" refreshError="1"/>
      <sheetData sheetId="507" refreshError="1"/>
      <sheetData sheetId="508" refreshError="1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 refreshError="1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 refreshError="1"/>
      <sheetData sheetId="1061" refreshError="1"/>
      <sheetData sheetId="1062" refreshError="1"/>
      <sheetData sheetId="1063" refreshError="1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 refreshError="1"/>
      <sheetData sheetId="1150" refreshError="1"/>
      <sheetData sheetId="1151" refreshError="1"/>
      <sheetData sheetId="1152"/>
      <sheetData sheetId="1153"/>
      <sheetData sheetId="115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zamiento Fiat 500 X"/>
      <sheetName val="Justificación"/>
    </sheetNames>
    <sheetDataSet>
      <sheetData sheetId="0">
        <row r="16">
          <cell r="O16">
            <v>1714286</v>
          </cell>
        </row>
        <row r="17">
          <cell r="O17">
            <v>2121112</v>
          </cell>
        </row>
        <row r="18">
          <cell r="O18">
            <v>542777</v>
          </cell>
        </row>
        <row r="19">
          <cell r="O19">
            <v>768940</v>
          </cell>
        </row>
        <row r="20">
          <cell r="O20">
            <v>1775518</v>
          </cell>
        </row>
        <row r="21">
          <cell r="O21">
            <v>833570</v>
          </cell>
        </row>
        <row r="22">
          <cell r="O22">
            <v>972381</v>
          </cell>
        </row>
        <row r="23">
          <cell r="O23">
            <v>869414</v>
          </cell>
        </row>
        <row r="24">
          <cell r="O24">
            <v>1024875</v>
          </cell>
        </row>
        <row r="25">
          <cell r="R25">
            <v>30000</v>
          </cell>
        </row>
        <row r="26">
          <cell r="R26">
            <v>40000</v>
          </cell>
        </row>
        <row r="27">
          <cell r="R27">
            <v>35000</v>
          </cell>
        </row>
        <row r="39">
          <cell r="AC39">
            <v>1167.2873</v>
          </cell>
        </row>
      </sheetData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PUBOBJ1"/>
      <sheetName val="TVE_SEP"/>
      <sheetName val="TVE_OCT"/>
      <sheetName val="TVE20_"/>
      <sheetName val="Details"/>
      <sheetName val="REV"/>
      <sheetName val="OTICO 2000 OK"/>
      <sheetName val="OTICO_2000_OK"/>
      <sheetName val="27 abril"/>
      <sheetName val=".EvaluaciónTV"/>
      <sheetName val="FRECEFECBAILEYS"/>
      <sheetName val="EXP_COTIZA"/>
      <sheetName val="EXP_POLIZAS"/>
      <sheetName val="xBRADx"/>
      <sheetName val="TVE_SEP1"/>
      <sheetName val="TVE_OCT1"/>
      <sheetName val="OTICO_2000_OK1"/>
      <sheetName val="27_abril"/>
      <sheetName val="_EvaluaciónTV"/>
      <sheetName val="TVE_SEP2"/>
      <sheetName val="TVE_OCT2"/>
      <sheetName val="OTICO_2000_OK2"/>
      <sheetName val="27_abril1"/>
      <sheetName val="General assumptions"/>
      <sheetName val="Sheet2"/>
      <sheetName val="General_assumptions"/>
      <sheetName val="_EvaluaciónTV1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  <sheetName val="AESTRAT1"/>
      <sheetName val="ABLOQ1"/>
      <sheetName val="ARESECON"/>
      <sheetName val="AGRAF2"/>
      <sheetName val="CALENP"/>
      <sheetName val="CARAT"/>
      <sheetName val="ESC"/>
      <sheetName val="Ranking Eficacia"/>
      <sheetName val="LARCAL"/>
      <sheetName val="Ranking_Eficacia"/>
      <sheetName val="DETALLE CUENTAS"/>
      <sheetName val="TV3 2"/>
      <sheetName val="Ranking_Eficacia1"/>
      <sheetName val="DETALLE_CUENTAS"/>
      <sheetName val="TV3_2"/>
      <sheetName val="Ranking_Eficacia2"/>
      <sheetName val="DETALLE_CUENTAS1"/>
      <sheetName val="TV3_21"/>
      <sheetName val="Ranking_Eficacia3"/>
      <sheetName val="DETALLE_CUENTAS2"/>
      <sheetName val="TV3_22"/>
      <sheetName val="Ranking_Eficacia4"/>
      <sheetName val="DETALLE_CUENTAS3"/>
      <sheetName val="Ranking_Eficacia5"/>
      <sheetName val="DETALLE_CUENTAS4"/>
      <sheetName val="Plano"/>
      <sheetName val="Resumo"/>
      <sheetName val="Res. Mês"/>
      <sheetName val="Ranking_Eficacia6"/>
      <sheetName val="DETALLE_CUENTAS5"/>
      <sheetName val="TV3_23"/>
      <sheetName val="Res__Mês"/>
      <sheetName val="Ranking_Eficacia7"/>
      <sheetName val="DETALLE_CUENTAS6"/>
      <sheetName val="TV3_24"/>
      <sheetName val="Res__Mês1"/>
      <sheetName val="Ranking_Eficacia8"/>
      <sheetName val="DETALLE_CUENTAS7"/>
      <sheetName val="TV3_25"/>
      <sheetName val="Res__Mês2"/>
      <sheetName val="Ranking_Eficacia9"/>
      <sheetName val="DETALLE_CUENTAS8"/>
      <sheetName val="TV3_26"/>
      <sheetName val=".EvaluaciónTV"/>
      <sheetName val="_EvaluaciónTV"/>
      <sheetName val="_EvaluaciónTV1"/>
      <sheetName val="_EvaluaciónTV2"/>
      <sheetName val="_EvaluaciónTV4"/>
      <sheetName val="_EvaluaciónTV3"/>
      <sheetName val="_EvaluaciónTV5"/>
      <sheetName val="_EvaluaciónTV6"/>
      <sheetName val="_EvaluaciónTV7"/>
      <sheetName val="_EvaluaciónTV8"/>
      <sheetName val="_EvaluaciónTV9"/>
      <sheetName val="Ranking_Eficacia10"/>
      <sheetName val="_EvaluaciónTV10"/>
      <sheetName val="Ranking_Eficacia11"/>
      <sheetName val="_EvaluaciónTV11"/>
      <sheetName val="Ranking_Eficacia12"/>
      <sheetName val="_EvaluaciónTV12"/>
      <sheetName val="Ranking_Eficacia13"/>
      <sheetName val="_EvaluaciónTV13"/>
      <sheetName val="Ranking_Eficacia14"/>
      <sheetName val="_EvaluaciónTV14"/>
      <sheetName val="CAL-181197"/>
      <sheetName val="Ranking_Eficacia15"/>
      <sheetName val="_EvaluaciónTV15"/>
      <sheetName val="Ranking_Eficacia17"/>
      <sheetName val="_EvaluaciónTV17"/>
      <sheetName val="Ranking_Eficacia16"/>
      <sheetName val="_EvaluaciónTV16"/>
      <sheetName val="DETALLE_CUENTAS9"/>
      <sheetName val="TV3_27"/>
      <sheetName val="Res__Mês3"/>
      <sheetName val="Ranking_Eficacia18"/>
      <sheetName val="DETALLE_CUENTAS10"/>
      <sheetName val="TV3_28"/>
      <sheetName val="Res__Mês4"/>
      <sheetName val="_EvaluaciónTV18"/>
      <sheetName val="Ranking_Eficacia19"/>
      <sheetName val="DETALLE_CUENTAS11"/>
      <sheetName val="TV3_29"/>
      <sheetName val="Res__Mês5"/>
      <sheetName val="_EvaluaciónTV19"/>
      <sheetName val="Ranking_Eficacia20"/>
      <sheetName val="DETALLE_CUENTAS12"/>
      <sheetName val="TV3_210"/>
      <sheetName val="Res__Mês6"/>
      <sheetName val="_EvaluaciónTV20"/>
      <sheetName val="Actual"/>
      <sheetName val="Med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PRESUP"/>
      <sheetName val="ESTAC"/>
      <sheetName val="GEOGRF"/>
      <sheetName val="MEDIOS1"/>
      <sheetName val="TV1"/>
      <sheetName val="TV2"/>
      <sheetName val="PR1"/>
      <sheetName val="PR1 (2)"/>
      <sheetName val="REV"/>
      <sheetName val="RADIO"/>
      <sheetName val="RADIO (2)"/>
      <sheetName val="COMPL"/>
      <sheetName val="COMPL (5)"/>
      <sheetName val="COMPL (2)"/>
      <sheetName val="COMPL (3)"/>
      <sheetName val="COMPL (4)"/>
      <sheetName val="CONSID"/>
      <sheetName val="CONSID (2)"/>
      <sheetName val="PRINCIPAL"/>
      <sheetName val="Est"/>
      <sheetName val="Vehicles"/>
      <sheetName val="PR1_(2)"/>
      <sheetName val="RADIO_(2)"/>
      <sheetName val="COMPL_(5)"/>
      <sheetName val="COMPL_(2)"/>
      <sheetName val="COMPL_(3)"/>
      <sheetName val="COMPL_(4)"/>
      <sheetName val="CONSID_(2)"/>
      <sheetName val="TVE20&quot;"/>
      <sheetName val="bac4"/>
      <sheetName val="DATOS GRLES."/>
      <sheetName val="xBRADx"/>
      <sheetName val="OPTICO_"/>
      <sheetName val="PR1_(2)1"/>
      <sheetName val="RADIO_(2)1"/>
      <sheetName val="COMPL_(5)1"/>
      <sheetName val="COMPL_(2)1"/>
      <sheetName val="COMPL_(3)1"/>
      <sheetName val="COMPL_(4)1"/>
      <sheetName val="CONSID_(2)1"/>
      <sheetName val="DATOS_GRLES_"/>
      <sheetName val="PR1_(2)3"/>
      <sheetName val="RADIO_(2)3"/>
      <sheetName val="COMPL_(5)3"/>
      <sheetName val="COMPL_(2)3"/>
      <sheetName val="COMPL_(3)3"/>
      <sheetName val="COMPL_(4)3"/>
      <sheetName val="CONSID_(2)3"/>
      <sheetName val="DATOS_GRLES_2"/>
      <sheetName val="PR1_(2)2"/>
      <sheetName val="RADIO_(2)2"/>
      <sheetName val="COMPL_(5)2"/>
      <sheetName val="COMPL_(2)2"/>
      <sheetName val="COMPL_(3)2"/>
      <sheetName val="COMPL_(4)2"/>
      <sheetName val="CONSID_(2)2"/>
      <sheetName val="DATOS_GRLES_1"/>
      <sheetName val="PR1_(2)4"/>
      <sheetName val="RADIO_(2)4"/>
      <sheetName val="COMPL_(5)4"/>
      <sheetName val="COMPL_(2)4"/>
      <sheetName val="COMPL_(3)4"/>
      <sheetName val="COMPL_(4)4"/>
      <sheetName val="CONSID_(2)4"/>
      <sheetName val="Maestros"/>
      <sheetName val="PR1_(2)5"/>
      <sheetName val="RADIO_(2)5"/>
      <sheetName val="COMPL_(5)5"/>
      <sheetName val="COMPL_(2)5"/>
      <sheetName val="COMPL_(3)5"/>
      <sheetName val="COMPL_(4)5"/>
      <sheetName val="CONSID_(2)5"/>
      <sheetName val="DATOS_GRLES_3"/>
      <sheetName val="TVE1 FEB"/>
      <sheetName val="Canal+ FEB"/>
      <sheetName val="TVE1 CAN FEB"/>
      <sheetName val="LA 2 CAN FEB"/>
      <sheetName val="A3 CAN FEB"/>
      <sheetName val="TELE5 CAN FEB"/>
      <sheetName val="LA 2FEB"/>
      <sheetName val="A3 FEB"/>
      <sheetName val="Tele5 FEB"/>
      <sheetName val="INFO"/>
      <sheetName val="COSTES"/>
      <sheetName val="DPM CAN Grp'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Datos de Fuente"/>
      <sheetName val="Óptico"/>
      <sheetName val="Resumen Económico"/>
      <sheetName val="Evaluacion"/>
      <sheetName val="Justificacion"/>
      <sheetName val="HOJA TRABAJO "/>
      <sheetName val="VALORACION POSICIONES"/>
      <sheetName val="PLANTV COMPRA"/>
      <sheetName val="Posicionamiento"/>
      <sheetName val="RATIOS"/>
      <sheetName val="RECARGOS POSICIONES"/>
      <sheetName val="DATOS"/>
      <sheetName val="Formatos"/>
      <sheetName val="Control_de_Cambios"/>
      <sheetName val="Datos_de_Fuente"/>
      <sheetName val="Resumen_Económico"/>
      <sheetName val="HOJA_TRABAJO_"/>
      <sheetName val="VALORACION_POSICIONES"/>
      <sheetName val="PLANTV_COMPRA"/>
      <sheetName val="RECARGOS_POSICIONES"/>
      <sheetName val="Control_de_Cambios1"/>
      <sheetName val="Datos_de_Fuente1"/>
      <sheetName val="Resumen_Económico1"/>
      <sheetName val="HOJA_TRABAJO_1"/>
      <sheetName val="VALORACION_POSICIONES1"/>
      <sheetName val="PLANTV_COMPRA1"/>
      <sheetName val="RECARGOS_POSICIONES1"/>
      <sheetName val="Control_de_Cambios2"/>
      <sheetName val="Datos_de_Fuente2"/>
      <sheetName val="Resumen_Económico2"/>
      <sheetName val="HOJA_TRABAJO_2"/>
      <sheetName val="VALORACION_POSICIONES2"/>
      <sheetName val="PLANTV_COMPRA2"/>
      <sheetName val="RECARGOS_POSICIONES2"/>
      <sheetName val="Control_de_Cambios3"/>
      <sheetName val="Datos_de_Fuente3"/>
      <sheetName val="Resumen_Económico3"/>
      <sheetName val="HOJA_TRABAJO_3"/>
      <sheetName val="VALORACION_POSICIONES3"/>
      <sheetName val="PLANTV_COMPRA3"/>
      <sheetName val="RECARGOS_POSICIONES3"/>
      <sheetName val="Hoja1"/>
    </sheetNames>
    <sheetDataSet>
      <sheetData sheetId="0"/>
      <sheetData sheetId="1"/>
      <sheetData sheetId="2"/>
      <sheetData sheetId="3">
        <row r="6">
          <cell r="C6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N6" t="str">
            <v>13 TV</v>
          </cell>
        </row>
        <row r="7">
          <cell r="N7" t="str">
            <v>8 MADRID</v>
          </cell>
        </row>
        <row r="8">
          <cell r="N8" t="str">
            <v>A3 AFI</v>
          </cell>
        </row>
        <row r="9">
          <cell r="N9" t="str">
            <v>A3 COB</v>
          </cell>
        </row>
        <row r="10">
          <cell r="N10" t="str">
            <v>C9</v>
          </cell>
        </row>
        <row r="11">
          <cell r="N11" t="str">
            <v>CMTV</v>
          </cell>
        </row>
        <row r="12">
          <cell r="N12" t="str">
            <v>CSUR</v>
          </cell>
        </row>
        <row r="13">
          <cell r="N13" t="str">
            <v>DISNEY CH</v>
          </cell>
        </row>
        <row r="14">
          <cell r="N14" t="str">
            <v>ETB</v>
          </cell>
        </row>
        <row r="15">
          <cell r="N15" t="str">
            <v>FORTA</v>
          </cell>
        </row>
        <row r="16">
          <cell r="N16" t="str">
            <v>G CUATRO</v>
          </cell>
        </row>
        <row r="17">
          <cell r="N17" t="str">
            <v>G T5</v>
          </cell>
        </row>
        <row r="18">
          <cell r="N18" t="str">
            <v>IB3</v>
          </cell>
        </row>
        <row r="19">
          <cell r="N19" t="str">
            <v>INTERECONOMIA</v>
          </cell>
        </row>
        <row r="20">
          <cell r="N20" t="str">
            <v>MTV</v>
          </cell>
        </row>
        <row r="21">
          <cell r="N21" t="str">
            <v>NSF</v>
          </cell>
        </row>
        <row r="22">
          <cell r="N22" t="str">
            <v>PARAMOUNT CHA</v>
          </cell>
        </row>
        <row r="23">
          <cell r="N23" t="str">
            <v>PARAMOUNT COM</v>
          </cell>
        </row>
        <row r="24">
          <cell r="N24" t="str">
            <v>PUBLIMEDIA</v>
          </cell>
        </row>
        <row r="25">
          <cell r="N25" t="str">
            <v>PULSA</v>
          </cell>
        </row>
        <row r="26">
          <cell r="N26" t="str">
            <v>T5</v>
          </cell>
        </row>
        <row r="27">
          <cell r="N27" t="str">
            <v>TPA</v>
          </cell>
        </row>
        <row r="28">
          <cell r="N28" t="str">
            <v>TV3</v>
          </cell>
        </row>
        <row r="29">
          <cell r="N29" t="str">
            <v>TVG</v>
          </cell>
        </row>
        <row r="30">
          <cell r="N30" t="str">
            <v>TVM</v>
          </cell>
        </row>
      </sheetData>
      <sheetData sheetId="12"/>
      <sheetData sheetId="13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LARCAL"/>
      <sheetName val="REV"/>
      <sheetName val="CALENP"/>
      <sheetName val="ratio duraciones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OTICO 2000 OK"/>
      <sheetName val="pto nacional"/>
      <sheetName val="CALEN"/>
      <sheetName val="COMPROMETIDO NACIONAL"/>
      <sheetName val="COMPROMETIDO RECONQUISTA"/>
      <sheetName val="COMPROMETIDO TOTAL"/>
      <sheetName val="Prensa Zaragoza"/>
      <sheetName val="Postales"/>
      <sheetName val="96수출"/>
      <sheetName val="PUBOBJ1"/>
      <sheetName val="Job Report"/>
      <sheetName val="Payroll Log"/>
      <sheetName val="Petty Cash Log"/>
      <sheetName val="Sales Log"/>
      <sheetName val="Budget"/>
      <sheetName val="지역-가마감"/>
      <sheetName val="ML"/>
      <sheetName val="tve semana santa"/>
      <sheetName val="DATE"/>
      <sheetName val="2.대외공문"/>
      <sheetName val="HIUNDAY"/>
      <sheetName val="RateCard"/>
      <sheetName val="OPTICO_97_98_BAILEYS_B-1"/>
      <sheetName val="GRPS_TV_98"/>
      <sheetName val="CVT산정"/>
      <sheetName val="capa"/>
      <sheetName val="차수"/>
      <sheetName val="TVE_(DISP)"/>
      <sheetName val="AUD_TVE1_"/>
      <sheetName val="La_2"/>
      <sheetName val="AUD__La_2"/>
      <sheetName val="OTICO_2000_OK"/>
      <sheetName val="pto_nacional"/>
      <sheetName val="COMPROMETIDO_NACIONAL"/>
      <sheetName val="COMPROMETIDO_RECONQUISTA"/>
      <sheetName val="COMPROMETIDO_TOTAL"/>
      <sheetName val="Prensa_Zaragoza"/>
      <sheetName val="전체현황"/>
      <sheetName val="THEME CODE"/>
      <sheetName val="CR CODE"/>
      <sheetName val="부서CODE"/>
      <sheetName val="협조전"/>
      <sheetName val="CAD40MZ"/>
      <sheetName val="TITULO"/>
      <sheetName val="SOI Breakdown"/>
      <sheetName val="OPTICO_97_98_BAILEYS_B-11"/>
      <sheetName val="GRPS_TV_981"/>
      <sheetName val="TVE_(DISP)1"/>
      <sheetName val="AUD_TVE1_1"/>
      <sheetName val="La_21"/>
      <sheetName val="AUD__La_21"/>
      <sheetName val="OTICO_2000_OK1"/>
      <sheetName val="pto_nacional1"/>
      <sheetName val="2_대외공문"/>
      <sheetName val="Job_Report"/>
      <sheetName val="Payroll_Log"/>
      <sheetName val="Petty_Cash_Log"/>
      <sheetName val="Sales_Log"/>
      <sheetName val="ratio_duraciones"/>
      <sheetName val="COMPROMETIDO_NACIONAL1"/>
      <sheetName val="COMPROMETIDO_RECONQUISTA1"/>
      <sheetName val="COMPROMETIDO_TOTAL1"/>
      <sheetName val="Prensa_Zaragoza1"/>
      <sheetName val="tve_semana_santa"/>
      <sheetName val="OPTICO_97_98_BAILEYS_B-12"/>
      <sheetName val="GRPS_TV_982"/>
      <sheetName val="ratio_duraciones1"/>
      <sheetName val="TVE_(DISP)2"/>
      <sheetName val="AUD_TVE1_2"/>
      <sheetName val="La_22"/>
      <sheetName val="AUD__La_22"/>
      <sheetName val="OTICO_2000_OK2"/>
      <sheetName val="pto_nacional2"/>
      <sheetName val="COMPROMETIDO_NACIONAL2"/>
      <sheetName val="COMPROMETIDO_RECONQUISTA2"/>
      <sheetName val="COMPROMETIDO_TOTAL2"/>
      <sheetName val="Prensa_Zaragoza2"/>
      <sheetName val="Job_Report1"/>
      <sheetName val="Payroll_Log1"/>
      <sheetName val="Petty_Cash_Log1"/>
      <sheetName val="Sales_Log1"/>
      <sheetName val="tve_semana_santa1"/>
      <sheetName val="2_대외공문1"/>
      <sheetName val="THEME_CODE"/>
      <sheetName val="CR_CODE"/>
      <sheetName val="SOI_Breakdown"/>
      <sheetName val="OPTICO_97_98_BAILEYS_B-13"/>
      <sheetName val="GRPS_TV_983"/>
      <sheetName val="ratio_duraciones2"/>
      <sheetName val="TVE_(DISP)3"/>
      <sheetName val="AUD_TVE1_3"/>
      <sheetName val="La_23"/>
      <sheetName val="AUD__La_23"/>
      <sheetName val="OTICO_2000_OK3"/>
      <sheetName val="pto_nacional3"/>
      <sheetName val="COMPROMETIDO_NACIONAL3"/>
      <sheetName val="COMPROMETIDO_RECONQUISTA3"/>
      <sheetName val="COMPROMETIDO_TOTAL3"/>
      <sheetName val="Prensa_Zaragoza3"/>
      <sheetName val="Job_Report2"/>
      <sheetName val="Payroll_Log2"/>
      <sheetName val="Petty_Cash_Log2"/>
      <sheetName val="Sales_Log2"/>
      <sheetName val="tve_semana_santa2"/>
      <sheetName val="2_대외공문2"/>
      <sheetName val="THEME_CODE1"/>
      <sheetName val="CR_CODE1"/>
      <sheetName val="SOI_Breakdown1"/>
      <sheetName val="OPTICO_97_98_BAILEYS_B-14"/>
      <sheetName val="GRPS_TV_984"/>
      <sheetName val="ratio_duraciones3"/>
      <sheetName val="TVE_(DISP)4"/>
      <sheetName val="AUD_TVE1_4"/>
      <sheetName val="La_24"/>
      <sheetName val="AUD__La_24"/>
      <sheetName val="OTICO_2000_OK4"/>
      <sheetName val="pto_nacional4"/>
      <sheetName val="COMPROMETIDO_NACIONAL4"/>
      <sheetName val="COMPROMETIDO_RECONQUISTA4"/>
      <sheetName val="COMPROMETIDO_TOTAL4"/>
      <sheetName val="Prensa_Zaragoza4"/>
      <sheetName val="Job_Report3"/>
      <sheetName val="Payroll_Log3"/>
      <sheetName val="Petty_Cash_Log3"/>
      <sheetName val="Sales_Log3"/>
      <sheetName val="tve_semana_santa3"/>
      <sheetName val="2_대외공문3"/>
      <sheetName val="THEME_CODE2"/>
      <sheetName val="CR_CODE2"/>
      <sheetName val="SOI_Breakdown2"/>
      <sheetName val="THEME_CODE3"/>
      <sheetName val="CR_CODE3"/>
      <sheetName val="OPTICO_97_98_BAILEYS_B-15"/>
      <sheetName val="GRPS_TV_985"/>
      <sheetName val="Job_Report4"/>
      <sheetName val="Payroll_Log4"/>
      <sheetName val="Petty_Cash_Log4"/>
      <sheetName val="Sales_Log4"/>
      <sheetName val="ratio_duraciones4"/>
      <sheetName val="TVE_(DISP)5"/>
      <sheetName val="AUD_TVE1_5"/>
      <sheetName val="La_25"/>
      <sheetName val="AUD__La_25"/>
      <sheetName val="pto_nacional5"/>
      <sheetName val="OTICO_2000_OK5"/>
      <sheetName val="COMPROMETIDO_NACIONAL5"/>
      <sheetName val="COMPROMETIDO_RECONQUISTA5"/>
      <sheetName val="COMPROMETIDO_TOTAL5"/>
      <sheetName val="Prensa_Zaragoza5"/>
      <sheetName val="tve_semana_santa4"/>
      <sheetName val="2_대외공문4"/>
      <sheetName val="THEME_CODE4"/>
      <sheetName val="CR_CODE4"/>
      <sheetName val="OPTICO_97_98_BAILEYS_B-17"/>
      <sheetName val="GRPS_TV_987"/>
      <sheetName val="Job_Report6"/>
      <sheetName val="Payroll_Log6"/>
      <sheetName val="Petty_Cash_Log6"/>
      <sheetName val="Sales_Log6"/>
      <sheetName val="ratio_duraciones6"/>
      <sheetName val="TVE_(DISP)7"/>
      <sheetName val="AUD_TVE1_7"/>
      <sheetName val="La_27"/>
      <sheetName val="AUD__La_27"/>
      <sheetName val="pto_nacional7"/>
      <sheetName val="OTICO_2000_OK7"/>
      <sheetName val="COMPROMETIDO_NACIONAL7"/>
      <sheetName val="COMPROMETIDO_RECONQUISTA7"/>
      <sheetName val="COMPROMETIDO_TOTAL7"/>
      <sheetName val="Prensa_Zaragoza7"/>
      <sheetName val="tve_semana_santa6"/>
      <sheetName val="2_대외공문6"/>
      <sheetName val="THEME_CODE6"/>
      <sheetName val="CR_CODE6"/>
      <sheetName val="OPTICO_97_98_BAILEYS_B-16"/>
      <sheetName val="GRPS_TV_986"/>
      <sheetName val="Job_Report5"/>
      <sheetName val="Payroll_Log5"/>
      <sheetName val="Petty_Cash_Log5"/>
      <sheetName val="Sales_Log5"/>
      <sheetName val="ratio_duraciones5"/>
      <sheetName val="TVE_(DISP)6"/>
      <sheetName val="AUD_TVE1_6"/>
      <sheetName val="La_26"/>
      <sheetName val="AUD__La_26"/>
      <sheetName val="pto_nacional6"/>
      <sheetName val="OTICO_2000_OK6"/>
      <sheetName val="COMPROMETIDO_NACIONAL6"/>
      <sheetName val="COMPROMETIDO_RECONQUISTA6"/>
      <sheetName val="COMPROMETIDO_TOTAL6"/>
      <sheetName val="Prensa_Zaragoza6"/>
      <sheetName val="tve_semana_santa5"/>
      <sheetName val="2_대외공문5"/>
      <sheetName val="THEME_CODE5"/>
      <sheetName val="CR_CODE5"/>
      <sheetName val="Parameters"/>
      <sheetName val="Summary Cash Flow"/>
      <sheetName val="OPTICO_97_98_BAILEYS_B-18"/>
      <sheetName val="GRPS_TV_988"/>
      <sheetName val="ratio_duraciones7"/>
      <sheetName val="TVE_(DISP)8"/>
      <sheetName val="AUD_TVE1_8"/>
      <sheetName val="La_28"/>
      <sheetName val="AUD__La_28"/>
      <sheetName val="OTICO_2000_OK8"/>
      <sheetName val="pto_nacional8"/>
      <sheetName val="COMPROMETIDO_NACIONAL8"/>
      <sheetName val="COMPROMETIDO_RECONQUISTA8"/>
      <sheetName val="COMPROMETIDO_TOTAL8"/>
      <sheetName val="Prensa_Zaragoza8"/>
      <sheetName val="Job_Report7"/>
      <sheetName val="Payroll_Log7"/>
      <sheetName val="Petty_Cash_Log7"/>
      <sheetName val="Sales_Log7"/>
      <sheetName val="tve_semana_santa7"/>
      <sheetName val="2_대외공문7"/>
      <sheetName val="THEME_CODE7"/>
      <sheetName val="CR_CODE7"/>
      <sheetName val="SOI_Breakdown3"/>
      <sheetName val="Summary_Cash_Flow"/>
      <sheetName val="OPTICO_97_98_BAILEYS_B-19"/>
      <sheetName val="GRPS_TV_989"/>
      <sheetName val="ratio_duraciones8"/>
      <sheetName val="TVE_(DISP)9"/>
      <sheetName val="AUD_TVE1_9"/>
      <sheetName val="La_29"/>
      <sheetName val="AUD__La_29"/>
      <sheetName val="OTICO_2000_OK9"/>
      <sheetName val="pto_nacional9"/>
      <sheetName val="COMPROMETIDO_NACIONAL9"/>
      <sheetName val="COMPROMETIDO_RECONQUISTA9"/>
      <sheetName val="COMPROMETIDO_TOTAL9"/>
      <sheetName val="Prensa_Zaragoza9"/>
      <sheetName val="Job_Report8"/>
      <sheetName val="Payroll_Log8"/>
      <sheetName val="Petty_Cash_Log8"/>
      <sheetName val="Sales_Log8"/>
      <sheetName val="tve_semana_santa8"/>
      <sheetName val="2_대외공문8"/>
      <sheetName val="THEME_CODE8"/>
      <sheetName val="CR_CODE8"/>
      <sheetName val="SOI_Breakdown4"/>
      <sheetName val="Summary_Cash_Flow1"/>
      <sheetName val="OPTICO_97_98_BAILEYS_B-110"/>
      <sheetName val="GRPS_TV_9810"/>
      <sheetName val="OPTICO_97_98_BAILEYS_B-111"/>
      <sheetName val="GRPS_TV_9811"/>
      <sheetName val="TVE_(DISP)10"/>
      <sheetName val="AUD_TVE1_10"/>
      <sheetName val="La_210"/>
      <sheetName val="AUD__La_210"/>
      <sheetName val="OTICO_2000_OK10"/>
      <sheetName val="pto_nacional10"/>
      <sheetName val="COMPROMETIDO_NACIONAL10"/>
      <sheetName val="COMPROMETIDO_RECONQUISTA10"/>
      <sheetName val="COMPROMETIDO_TOTAL10"/>
      <sheetName val="Prensa_Zaragoza10"/>
      <sheetName val="LODI"/>
      <sheetName val="_RIF"/>
      <sheetName val="ipotesi_6x3_speciale"/>
      <sheetName val="TVE_(DISP)11"/>
      <sheetName val="AUD_TVE1_11"/>
      <sheetName val="La_211"/>
      <sheetName val="AUD__La_211"/>
      <sheetName val="OTICO_2000_OK11"/>
      <sheetName val="pto_nacional1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PRS_1730sett10"/>
      <sheetName val="COMPROMETIDO_NACIONAL11"/>
      <sheetName val="COMPROMETIDO_RECONQUISTA11"/>
      <sheetName val="COMPROMETIDO_TOTAL11"/>
      <sheetName val="Prensa_Zaragoza11"/>
      <sheetName val="PRS_1730sett11"/>
      <sheetName val="OPTICO_97_98_BAILEYS_B-112"/>
      <sheetName val="GRPS_TV_9812"/>
      <sheetName val="TVE_(DISP)12"/>
      <sheetName val="AUD_TVE1_12"/>
      <sheetName val="La_212"/>
      <sheetName val="AUD__La_212"/>
      <sheetName val="OTICO_2000_OK12"/>
      <sheetName val="pto_nacional12"/>
      <sheetName val="COMPROMETIDO_NACIONAL12"/>
      <sheetName val="COMPROMETIDO_RECONQUISTA12"/>
      <sheetName val="COMPROMETIDO_TOTAL12"/>
      <sheetName val="Prensa_Zaragoza12"/>
      <sheetName val="PRS_1730sett12"/>
      <sheetName val="OPTICO_97_98_BAILEYS_B-113"/>
      <sheetName val="GRPS_TV_9813"/>
      <sheetName val="TVE_(DISP)13"/>
      <sheetName val="AUD_TVE1_13"/>
      <sheetName val="La_213"/>
      <sheetName val="AUD__La_213"/>
      <sheetName val="OTICO_2000_OK13"/>
      <sheetName val="pto_nacional13"/>
      <sheetName val="COMPROMETIDO_NACIONAL13"/>
      <sheetName val="COMPROMETIDO_RECONQUISTA13"/>
      <sheetName val="COMPROMETIDO_TOTAL13"/>
      <sheetName val="Prensa_Zaragoza13"/>
      <sheetName val="PRS_1730sett13"/>
      <sheetName val="OPTICO_97_98_BAILEYS_B-114"/>
      <sheetName val="GRPS_TV_9814"/>
      <sheetName val="TVE_(DISP)14"/>
      <sheetName val="AUD_TVE1_14"/>
      <sheetName val="La_214"/>
      <sheetName val="AUD__La_214"/>
      <sheetName val="OTICO_2000_OK14"/>
      <sheetName val="pto_nacional14"/>
      <sheetName val="COMPROMETIDO_NACIONAL14"/>
      <sheetName val="COMPROMETIDO_RECONQUISTA14"/>
      <sheetName val="COMPROMETIDO_TOTAL14"/>
      <sheetName val="Prensa_Zaragoza14"/>
      <sheetName val="PRS_1730sett14"/>
      <sheetName val="OPTICO_97_98_BAILEYS_B-115"/>
      <sheetName val="GRPS_TV_9815"/>
      <sheetName val="TVE_(DISP)15"/>
      <sheetName val="AUD_TVE1_15"/>
      <sheetName val="La_215"/>
      <sheetName val="AUD__La_215"/>
      <sheetName val="OTICO_2000_OK15"/>
      <sheetName val="pto_nacional15"/>
      <sheetName val="COMPROMETIDO_NACIONAL15"/>
      <sheetName val="COMPROMETIDO_RECONQUISTA15"/>
      <sheetName val="COMPROMETIDO_TOTAL15"/>
      <sheetName val="Prensa_Zaragoza15"/>
      <sheetName val="PRS_1730sett15"/>
      <sheetName val="OPTICO_97_98_BAILEYS_B-116"/>
      <sheetName val="GRPS_TV_9816"/>
      <sheetName val="TVE_(DISP)16"/>
      <sheetName val="AUD_TVE1_16"/>
      <sheetName val="La_216"/>
      <sheetName val="AUD__La_216"/>
      <sheetName val="OTICO_2000_OK16"/>
      <sheetName val="pto_nacional16"/>
      <sheetName val="COMPROMETIDO_NACIONAL16"/>
      <sheetName val="COMPROMETIDO_RECONQUISTA16"/>
      <sheetName val="COMPROMETIDO_TOTAL16"/>
      <sheetName val="Prensa_Zaragoza16"/>
      <sheetName val="PRS_1730sett16"/>
      <sheetName val=".EvaluaciónTV"/>
      <sheetName val="PRENSA CALENDARIO"/>
      <sheetName val="CALENDARIOREV MEN"/>
      <sheetName val="Above Line"/>
      <sheetName val="OPTICO_97_98_BAILEYS_B-117"/>
      <sheetName val="GRPS_TV_9817"/>
      <sheetName val="TVE_(DISP)17"/>
      <sheetName val="AUD_TVE1_17"/>
      <sheetName val="La_217"/>
      <sheetName val="AUD__La_217"/>
      <sheetName val="OTICO_2000_OK17"/>
      <sheetName val="pto_nacional17"/>
      <sheetName val="COMPROMETIDO_NACIONAL17"/>
      <sheetName val="COMPROMETIDO_RECONQUISTA17"/>
      <sheetName val="COMPROMETIDO_TOTAL17"/>
      <sheetName val="Prensa_Zaragoza17"/>
      <sheetName val="PRS_1730sett17"/>
      <sheetName val="_EvaluaciónTV"/>
      <sheetName val="PRENSA_CALENDARIO"/>
      <sheetName val="CALENDARIOREV_MEN"/>
      <sheetName val="Above_Line"/>
      <sheetName val="OPTICO_97_98_BAILEYS_B-118"/>
      <sheetName val="GRPS_TV_9818"/>
      <sheetName val="TVE_(DISP)18"/>
      <sheetName val="AUD_TVE1_18"/>
      <sheetName val="La_218"/>
      <sheetName val="AUD__La_218"/>
      <sheetName val="pto_nacional18"/>
      <sheetName val="OTICO_2000_OK18"/>
      <sheetName val="COMPROMETIDO_NACIONAL18"/>
      <sheetName val="COMPROMETIDO_RECONQUISTA18"/>
      <sheetName val="COMPROMETIDO_TOTAL18"/>
      <sheetName val="Prensa_Zaragoza18"/>
      <sheetName val="SOI_Breakdown5"/>
      <sheetName val="PRS_1730sett18"/>
      <sheetName val="_EvaluaciónTV1"/>
      <sheetName val="PRENSA_CALENDARIO1"/>
      <sheetName val="CALENDARIOREV_MEN1"/>
      <sheetName val="Above_Line1"/>
      <sheetName val="TVE20&quot;"/>
      <sheetName val="Market summary"/>
      <sheetName val="T5"/>
      <sheetName val="27 abril"/>
      <sheetName val="OPTICO_97_98_BAILEYS_B-119"/>
      <sheetName val="GRPS_TV_9819"/>
      <sheetName val="ratio_duraciones9"/>
      <sheetName val="TVE_(DISP)19"/>
      <sheetName val="AUD_TVE1_19"/>
      <sheetName val="La_219"/>
      <sheetName val="AUD__La_219"/>
      <sheetName val="OTICO_2000_OK19"/>
      <sheetName val="pto_nacional19"/>
      <sheetName val="COMPROMETIDO_NACIONAL19"/>
      <sheetName val="COMPROMETIDO_RECONQUISTA19"/>
      <sheetName val="COMPROMETIDO_TOTAL19"/>
      <sheetName val="Prensa_Zaragoza19"/>
      <sheetName val="Job_Report9"/>
      <sheetName val="Payroll_Log9"/>
      <sheetName val="Petty_Cash_Log9"/>
      <sheetName val="Sales_Log9"/>
      <sheetName val="tve_semana_santa9"/>
      <sheetName val="2_대외공문9"/>
      <sheetName val="THEME_CODE9"/>
      <sheetName val="CR_CODE9"/>
      <sheetName val="SOI_Breakdown6"/>
      <sheetName val="Summary_Cash_Flow2"/>
      <sheetName val="PRS_1730sett19"/>
      <sheetName val="_EvaluaciónTV2"/>
      <sheetName val="PRENSA_CALENDARIO2"/>
      <sheetName val="CALENDARIOREV_MEN2"/>
      <sheetName val="Above_Line2"/>
      <sheetName val="Market_summary"/>
      <sheetName val="27_abril"/>
      <sheetName val="OPTICO_97_98_BAILEYS_B-120"/>
      <sheetName val="GRPS_TV_9820"/>
      <sheetName val="ratio_duraciones10"/>
      <sheetName val="TVE_(DISP)20"/>
      <sheetName val="AUD_TVE1_20"/>
      <sheetName val="La_220"/>
      <sheetName val="AUD__La_220"/>
      <sheetName val="OTICO_2000_OK20"/>
      <sheetName val="pto_nacional20"/>
      <sheetName val="COMPROMETIDO_NACIONAL20"/>
      <sheetName val="COMPROMETIDO_RECONQUISTA20"/>
      <sheetName val="COMPROMETIDO_TOTAL20"/>
      <sheetName val="Prensa_Zaragoza20"/>
      <sheetName val="Job_Report10"/>
      <sheetName val="Payroll_Log10"/>
      <sheetName val="Petty_Cash_Log10"/>
      <sheetName val="Sales_Log10"/>
      <sheetName val="tve_semana_santa10"/>
      <sheetName val="2_대외공문10"/>
      <sheetName val="THEME_CODE10"/>
      <sheetName val="CR_CODE10"/>
      <sheetName val="SOI_Breakdown7"/>
      <sheetName val="Summary_Cash_Flow3"/>
      <sheetName val="PRS_1730sett20"/>
      <sheetName val="_EvaluaciónTV3"/>
      <sheetName val="PRENSA_CALENDARIO3"/>
      <sheetName val="CALENDARIOREV_MEN3"/>
      <sheetName val="Above_Line3"/>
      <sheetName val="Market_summary1"/>
      <sheetName val="27_abril1"/>
      <sheetName val="Overview"/>
      <sheetName val="OGK"/>
      <sheetName val="OPTICO_97_98_BAILEYS_B-121"/>
      <sheetName val="GRPS_TV_9821"/>
      <sheetName val="Job_Report11"/>
      <sheetName val="Payroll_Log11"/>
      <sheetName val="Petty_Cash_Log11"/>
      <sheetName val="Sales_Log11"/>
      <sheetName val="ratio_duraciones11"/>
      <sheetName val="TVE_(DISP)21"/>
      <sheetName val="AUD_TVE1_21"/>
      <sheetName val="La_221"/>
      <sheetName val="AUD__La_221"/>
      <sheetName val="pto_nacional21"/>
      <sheetName val="OTICO_2000_OK21"/>
      <sheetName val="COMPROMETIDO_NACIONAL21"/>
      <sheetName val="COMPROMETIDO_RECONQUISTA21"/>
      <sheetName val="COMPROMETIDO_TOTAL21"/>
      <sheetName val="Prensa_Zaragoza21"/>
      <sheetName val="tve_semana_santa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27_abril2"/>
      <sheetName val="Market_summary3"/>
      <sheetName val="Market_summary2"/>
      <sheetName val="Summary_Cash_Flow4"/>
      <sheetName val="OPTICO_97_98_BAILEYS_B-122"/>
      <sheetName val="GRPS_TV_98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COMPROMETIDO_NACIONAL22"/>
      <sheetName val="COMPROMETIDO_RECONQUISTA22"/>
      <sheetName val="COMPROMETIDO_TOTAL22"/>
      <sheetName val="Prensa_Zaragoza22"/>
      <sheetName val="Job_Report12"/>
      <sheetName val="Payroll_Log12"/>
      <sheetName val="Petty_Cash_Log12"/>
      <sheetName val="Sales_Log12"/>
      <sheetName val="tve_semana_santa12"/>
      <sheetName val="2_대외공문12"/>
      <sheetName val="THEME_CODE12"/>
      <sheetName val="CR_CODE12"/>
      <sheetName val="SOI_Breakdown9"/>
      <sheetName val="Summary_Cash_Flow5"/>
      <sheetName val="PRS_1730sett22"/>
      <sheetName val="_EvaluaciónTV5"/>
      <sheetName val="PRENSA_CALENDARIO5"/>
      <sheetName val="CALENDARIOREV_MEN5"/>
      <sheetName val="Above_Line5"/>
      <sheetName val="27_abril3"/>
      <sheetName val="OPTICO_97_98_BAILEYS_B-123"/>
      <sheetName val="GRPS_TV_98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COMPROMETIDO_NACIONAL23"/>
      <sheetName val="COMPROMETIDO_RECONQUISTA23"/>
      <sheetName val="COMPROMETIDO_TOTAL23"/>
      <sheetName val="Prensa_Zaragoza23"/>
      <sheetName val="Job_Report13"/>
      <sheetName val="Payroll_Log13"/>
      <sheetName val="Petty_Cash_Log13"/>
      <sheetName val="Sales_Log13"/>
      <sheetName val="tve_semana_santa13"/>
      <sheetName val="2_대외공문13"/>
      <sheetName val="THEME_CODE13"/>
      <sheetName val="CR_CODE13"/>
      <sheetName val="SOI_Breakdown10"/>
      <sheetName val="Summary_Cash_Flow6"/>
      <sheetName val="PRS_1730sett23"/>
      <sheetName val="_EvaluaciónTV6"/>
      <sheetName val="PRENSA_CALENDARIO6"/>
      <sheetName val="CALENDARIOREV_MEN6"/>
      <sheetName val="Above_Line6"/>
      <sheetName val="Market_summary4"/>
      <sheetName val="27_abril4"/>
      <sheetName val="HP1AMLIST"/>
      <sheetName val="OPTICO_97_98_BAILEYS_B-124"/>
      <sheetName val="GRPS_TV_98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COMPROMETIDO_NACIONAL24"/>
      <sheetName val="COMPROMETIDO_RECONQUISTA24"/>
      <sheetName val="COMPROMETIDO_TOTAL24"/>
      <sheetName val="Prensa_Zaragoza24"/>
      <sheetName val="Job_Report14"/>
      <sheetName val="Payroll_Log14"/>
      <sheetName val="Petty_Cash_Log14"/>
      <sheetName val="Sales_Log14"/>
      <sheetName val="tve_semana_santa14"/>
      <sheetName val="2_대외공문14"/>
      <sheetName val="THEME_CODE14"/>
      <sheetName val="CR_CODE14"/>
      <sheetName val="SOI_Breakdown11"/>
      <sheetName val="Summary_Cash_Flow7"/>
      <sheetName val="PRS_1730sett24"/>
      <sheetName val="_EvaluaciónTV7"/>
      <sheetName val="PRENSA_CALENDARIO7"/>
      <sheetName val="CALENDARIOREV_MEN7"/>
      <sheetName val="Above_Line7"/>
      <sheetName val="Market_summary5"/>
      <sheetName val="27_abril5"/>
      <sheetName val="Market_summary6"/>
      <sheetName val="Market_summary7"/>
      <sheetName val="Valores MMC"/>
      <sheetName val="Hidden"/>
      <sheetName val="Settings"/>
      <sheetName val=""/>
      <sheetName val="05"/>
      <sheetName val="IVA"/>
      <sheetName val="Направления затрат+группа"/>
      <sheetName val="Самара-график"/>
      <sheetName val="Сводная"/>
      <sheetName val="##"/>
      <sheetName val="XLRpt_TempSheet"/>
      <sheetName val="OPTICO_97_98_BAILEYS_B-125"/>
      <sheetName val="GRPS_TV_9825"/>
      <sheetName val="ratio_duraciones15"/>
      <sheetName val="TVE_(DISP)25"/>
      <sheetName val="AUD_TVE1_25"/>
      <sheetName val="La_225"/>
      <sheetName val="AUD__La_225"/>
      <sheetName val="OTICO_2000_OK25"/>
      <sheetName val="pto_nacional25"/>
      <sheetName val="COMPROMETIDO_NACIONAL25"/>
      <sheetName val="COMPROMETIDO_RECONQUISTA25"/>
      <sheetName val="COMPROMETIDO_TOTAL25"/>
      <sheetName val="Prensa_Zaragoza25"/>
      <sheetName val="Job_Report15"/>
      <sheetName val="Payroll_Log15"/>
      <sheetName val="Petty_Cash_Log15"/>
      <sheetName val="Sales_Log15"/>
      <sheetName val="tve_semana_santa15"/>
      <sheetName val="2_대외공문15"/>
      <sheetName val="THEME_CODE15"/>
      <sheetName val="CR_CODE15"/>
      <sheetName val="SOI_Breakdown12"/>
      <sheetName val="Summary_Cash_Flow8"/>
      <sheetName val="PRS_1730sett25"/>
      <sheetName val="_EvaluaciónTV8"/>
      <sheetName val="PRENSA_CALENDARIO8"/>
      <sheetName val="CALENDARIOREV_MEN8"/>
      <sheetName val="Above_Line8"/>
      <sheetName val="Market_summary8"/>
      <sheetName val="27_abril6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"/>
      <sheetName val="Направления_затрат+группа"/>
      <sheetName val="Valores_MMC1"/>
      <sheetName val="Valores_MMC2"/>
      <sheetName val="SSTA40MAR"/>
      <sheetName val="OPTICO_97_98_BAILEYS_B-127"/>
      <sheetName val="GRPS_TV_9827"/>
      <sheetName val="ratio_duraciones17"/>
      <sheetName val="TVE_(DISP)27"/>
      <sheetName val="AUD_TVE1_27"/>
      <sheetName val="La_227"/>
      <sheetName val="AUD__La_227"/>
      <sheetName val="OTICO_2000_OK27"/>
      <sheetName val="pto_nacional27"/>
      <sheetName val="COMPROMETIDO_NACIONAL27"/>
      <sheetName val="COMPROMETIDO_RECONQUISTA27"/>
      <sheetName val="COMPROMETIDO_TOTAL27"/>
      <sheetName val="Prensa_Zaragoza27"/>
      <sheetName val="Job_Report17"/>
      <sheetName val="Payroll_Log17"/>
      <sheetName val="Petty_Cash_Log17"/>
      <sheetName val="Sales_Log17"/>
      <sheetName val="tve_semana_santa17"/>
      <sheetName val="2_대외공문17"/>
      <sheetName val="THEME_CODE17"/>
      <sheetName val="CR_CODE17"/>
      <sheetName val="SOI_Breakdown14"/>
      <sheetName val="Summary_Cash_Flow10"/>
      <sheetName val="PRS_1730sett27"/>
      <sheetName val="_EvaluaciónTV10"/>
      <sheetName val="PRENSA_CALENDARIO10"/>
      <sheetName val="CALENDARIOREV_MEN10"/>
      <sheetName val="Above_Line10"/>
      <sheetName val="Market_summary10"/>
      <sheetName val="27_abril8"/>
      <sheetName val="Направления_затрат+группа1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F15">
            <v>0</v>
          </cell>
          <cell r="G15" t="str">
            <v>FRECUENCIA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D46">
            <v>0</v>
          </cell>
          <cell r="E46" t="str">
            <v>FRECUENCIA EFECTIVA RECOMENDADA: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900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15">
          <cell r="C15" t="str">
            <v>FACTORES</v>
          </cell>
        </row>
      </sheetData>
      <sheetData sheetId="37">
        <row r="15">
          <cell r="C15" t="str">
            <v>FACTORES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>
        <row r="15">
          <cell r="C15" t="str">
            <v>FACTORES</v>
          </cell>
        </row>
      </sheetData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 refreshError="1"/>
      <sheetData sheetId="212"/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 refreshError="1"/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 refreshError="1"/>
      <sheetData sheetId="274" refreshError="1"/>
      <sheetData sheetId="275" refreshError="1"/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 refreshError="1"/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>
        <row r="15">
          <cell r="C15" t="str">
            <v>FACTORES</v>
          </cell>
        </row>
      </sheetData>
      <sheetData sheetId="342">
        <row r="15">
          <cell r="C15" t="str">
            <v>FACTORES</v>
          </cell>
        </row>
      </sheetData>
      <sheetData sheetId="343">
        <row r="15">
          <cell r="C15" t="str">
            <v>FACTORES</v>
          </cell>
        </row>
      </sheetData>
      <sheetData sheetId="344">
        <row r="15">
          <cell r="C15" t="str">
            <v>FACTORES</v>
          </cell>
        </row>
      </sheetData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 refreshError="1"/>
      <sheetData sheetId="365" refreshError="1"/>
      <sheetData sheetId="366" refreshError="1"/>
      <sheetData sheetId="367" refreshError="1"/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>
        <row r="15">
          <cell r="C15" t="str">
            <v>FACTORES</v>
          </cell>
        </row>
      </sheetData>
      <sheetData sheetId="403"/>
      <sheetData sheetId="404"/>
      <sheetData sheetId="405" refreshError="1"/>
      <sheetData sheetId="406" refreshError="1"/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 refreshError="1"/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 refreshError="1"/>
      <sheetData sheetId="468" refreshError="1"/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 refreshError="1"/>
      <sheetData sheetId="560">
        <row r="15">
          <cell r="C15" t="str">
            <v>FACTORES</v>
          </cell>
        </row>
      </sheetData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>
        <row r="15">
          <cell r="C15" t="str">
            <v>FACTORES</v>
          </cell>
        </row>
      </sheetData>
      <sheetData sheetId="607">
        <row r="15">
          <cell r="C15" t="str">
            <v>FACTORES</v>
          </cell>
        </row>
      </sheetData>
      <sheetData sheetId="608">
        <row r="15">
          <cell r="C15" t="str">
            <v>FACTORES</v>
          </cell>
        </row>
      </sheetData>
      <sheetData sheetId="609">
        <row r="15">
          <cell r="C15" t="str">
            <v>FACTORES</v>
          </cell>
        </row>
      </sheetData>
      <sheetData sheetId="610">
        <row r="15">
          <cell r="C15" t="str">
            <v>FACTORES</v>
          </cell>
        </row>
      </sheetData>
      <sheetData sheetId="611">
        <row r="15">
          <cell r="C15" t="str">
            <v>FACTORES</v>
          </cell>
        </row>
      </sheetData>
      <sheetData sheetId="612">
        <row r="15">
          <cell r="C15" t="str">
            <v>FACTORES</v>
          </cell>
        </row>
      </sheetData>
      <sheetData sheetId="613">
        <row r="15">
          <cell r="C15" t="str">
            <v>FACTORES</v>
          </cell>
        </row>
      </sheetData>
      <sheetData sheetId="614">
        <row r="15">
          <cell r="C15" t="str">
            <v>FACTORES</v>
          </cell>
        </row>
      </sheetData>
      <sheetData sheetId="615">
        <row r="15">
          <cell r="C15" t="str">
            <v>FACTORES</v>
          </cell>
        </row>
      </sheetData>
      <sheetData sheetId="616">
        <row r="15">
          <cell r="C15" t="str">
            <v>FACTORES</v>
          </cell>
        </row>
      </sheetData>
      <sheetData sheetId="617">
        <row r="15">
          <cell r="C15" t="str">
            <v>FACTORES</v>
          </cell>
        </row>
      </sheetData>
      <sheetData sheetId="618"/>
      <sheetData sheetId="619">
        <row r="15">
          <cell r="C15" t="str">
            <v>FACTORES</v>
          </cell>
        </row>
      </sheetData>
      <sheetData sheetId="620">
        <row r="15">
          <cell r="C15" t="str">
            <v>FACTORES</v>
          </cell>
        </row>
      </sheetData>
      <sheetData sheetId="621">
        <row r="15">
          <cell r="C15" t="str">
            <v>FACTORES</v>
          </cell>
        </row>
      </sheetData>
      <sheetData sheetId="622">
        <row r="15">
          <cell r="C15" t="str">
            <v>FACTORES</v>
          </cell>
        </row>
      </sheetData>
      <sheetData sheetId="623">
        <row r="15">
          <cell r="C15" t="str">
            <v>FACTORES</v>
          </cell>
        </row>
      </sheetData>
      <sheetData sheetId="624">
        <row r="15">
          <cell r="C15" t="str">
            <v>FACTORES</v>
          </cell>
        </row>
      </sheetData>
      <sheetData sheetId="625">
        <row r="15">
          <cell r="C15" t="str">
            <v>FACTORES</v>
          </cell>
        </row>
      </sheetData>
      <sheetData sheetId="626">
        <row r="15">
          <cell r="C15" t="str">
            <v>FACTORES</v>
          </cell>
        </row>
      </sheetData>
      <sheetData sheetId="627">
        <row r="15">
          <cell r="C15" t="str">
            <v>FACTORES</v>
          </cell>
        </row>
      </sheetData>
      <sheetData sheetId="628">
        <row r="15">
          <cell r="C15" t="str">
            <v>FACTORES</v>
          </cell>
        </row>
      </sheetData>
      <sheetData sheetId="629">
        <row r="15">
          <cell r="C15" t="str">
            <v>FACTORES</v>
          </cell>
        </row>
      </sheetData>
      <sheetData sheetId="630">
        <row r="15">
          <cell r="C15" t="str">
            <v>FACTORES</v>
          </cell>
        </row>
      </sheetData>
      <sheetData sheetId="631">
        <row r="15">
          <cell r="C15" t="str">
            <v>FACTORES</v>
          </cell>
        </row>
      </sheetData>
      <sheetData sheetId="632">
        <row r="15">
          <cell r="C15" t="str">
            <v>FACTORES</v>
          </cell>
        </row>
      </sheetData>
      <sheetData sheetId="633">
        <row r="15">
          <cell r="C15" t="str">
            <v>FACTORES</v>
          </cell>
        </row>
      </sheetData>
      <sheetData sheetId="634">
        <row r="15">
          <cell r="C15" t="str">
            <v>FACTORES</v>
          </cell>
        </row>
      </sheetData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>
        <row r="15">
          <cell r="C15" t="str">
            <v>FACTORES</v>
          </cell>
        </row>
      </sheetData>
      <sheetData sheetId="638">
        <row r="15">
          <cell r="C15" t="str">
            <v>FACTORES</v>
          </cell>
        </row>
      </sheetData>
      <sheetData sheetId="639">
        <row r="15">
          <cell r="C15" t="str">
            <v>FACTORES</v>
          </cell>
        </row>
      </sheetData>
      <sheetData sheetId="640">
        <row r="15">
          <cell r="C15" t="str">
            <v>FACTORES</v>
          </cell>
        </row>
      </sheetData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>
        <row r="15">
          <cell r="C15" t="str">
            <v>FACTORES</v>
          </cell>
        </row>
      </sheetData>
      <sheetData sheetId="650"/>
      <sheetData sheetId="651">
        <row r="15">
          <cell r="C15" t="str">
            <v>FACTORES</v>
          </cell>
        </row>
      </sheetData>
      <sheetData sheetId="652"/>
      <sheetData sheetId="653">
        <row r="15">
          <cell r="C15" t="str">
            <v>FACTORES</v>
          </cell>
        </row>
      </sheetData>
      <sheetData sheetId="654"/>
      <sheetData sheetId="655">
        <row r="15">
          <cell r="C15" t="str">
            <v>FACTORES</v>
          </cell>
        </row>
      </sheetData>
      <sheetData sheetId="656"/>
      <sheetData sheetId="657">
        <row r="15">
          <cell r="C15" t="str">
            <v>FACTORES</v>
          </cell>
        </row>
      </sheetData>
      <sheetData sheetId="658"/>
      <sheetData sheetId="659">
        <row r="15">
          <cell r="C15" t="str">
            <v>FACTORES</v>
          </cell>
        </row>
      </sheetData>
      <sheetData sheetId="660"/>
      <sheetData sheetId="661">
        <row r="15">
          <cell r="C15" t="str">
            <v>FACTORES</v>
          </cell>
        </row>
      </sheetData>
      <sheetData sheetId="662"/>
      <sheetData sheetId="663">
        <row r="15">
          <cell r="C15" t="str">
            <v>FACTORES</v>
          </cell>
        </row>
      </sheetData>
      <sheetData sheetId="664">
        <row r="15">
          <cell r="C15" t="str">
            <v>FACTORES</v>
          </cell>
        </row>
      </sheetData>
      <sheetData sheetId="665">
        <row r="15">
          <cell r="C15" t="str">
            <v>FACTORES</v>
          </cell>
        </row>
      </sheetData>
      <sheetData sheetId="666"/>
      <sheetData sheetId="667" refreshError="1"/>
      <sheetData sheetId="668">
        <row r="15">
          <cell r="C15" t="str">
            <v>FACTORES</v>
          </cell>
        </row>
      </sheetData>
      <sheetData sheetId="669">
        <row r="15">
          <cell r="C15" t="str">
            <v>FACTORES</v>
          </cell>
        </row>
      </sheetData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>
        <row r="15">
          <cell r="C15" t="str">
            <v>FACTORES</v>
          </cell>
        </row>
      </sheetData>
      <sheetData sheetId="692"/>
      <sheetData sheetId="693"/>
      <sheetData sheetId="694"/>
      <sheetData sheetId="695"/>
      <sheetData sheetId="696"/>
      <sheetData sheetId="697"/>
      <sheetData sheetId="698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FRECEFECBAILEYS"/>
      <sheetName val="_DATOS_ACUMULADOS"/>
      <sheetName val="COMP__IMPR_"/>
      <sheetName val="IMPRES__TOT__HORA"/>
      <sheetName val="RATIO_TOT__HORA"/>
      <sheetName val="Porc,imp__tot"/>
      <sheetName val="Radio"/>
      <sheetName val=".EvaluaciónTV"/>
      <sheetName val="_DATOS_ACUMULADOS1"/>
      <sheetName val="COMP__IMPR_1"/>
      <sheetName val="IMPRES__TOT__HORA1"/>
      <sheetName val="RATIO_TOT__HORA1"/>
      <sheetName val="Porc,imp__tot1"/>
      <sheetName val="_DATOS_ACUMULADOS2"/>
      <sheetName val="COMP__IMPR_2"/>
      <sheetName val="IMPRES__TOT__HORA2"/>
      <sheetName val="RATIO_TOT__HORA2"/>
      <sheetName val="Porc,imp__tot2"/>
      <sheetName val="_DATOS_ACUMULADOS3"/>
      <sheetName val="COMP__IMPR_3"/>
      <sheetName val="IMPRES__TOT__HORA3"/>
      <sheetName val="RATIO_TOT__HORA3"/>
      <sheetName val="Porc,imp__tot3"/>
      <sheetName val="_DATOS_ACUMULADOS4"/>
      <sheetName val="COMP__IMPR_4"/>
      <sheetName val="IMPRES__TOT__HORA4"/>
      <sheetName val="RATIO_TOT__HORA4"/>
      <sheetName val="Porc,imp__tot4"/>
      <sheetName val="SOI Breakdown"/>
      <sheetName val="_EvaluaciónTV"/>
      <sheetName val="SOI_Breakdown"/>
      <sheetName val="_EvaluaciónTV2"/>
      <sheetName val="SOI_Breakdown2"/>
      <sheetName val="_EvaluaciónTV1"/>
      <sheetName val="SOI_Breakdown1"/>
      <sheetName val="Dreams Come True"/>
      <sheetName val="CM"/>
      <sheetName val="advertising"/>
      <sheetName val="Dreams_Come_True"/>
      <sheetName val="Dreams_Come_True2"/>
      <sheetName val="Dreams_Come_True1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Alfa Giulietta Q2 2015"/>
      <sheetName val="Resumen Económico"/>
      <sheetName val="Comentarios"/>
      <sheetName val="Canal Hi Media"/>
      <sheetName val="Sites Tap Tap"/>
      <sheetName val="Ranking Sport"/>
      <sheetName val="Ranking Informativos"/>
      <sheetName val="Ranking Motor"/>
    </sheetNames>
    <sheetDataSet>
      <sheetData sheetId="0"/>
      <sheetData sheetId="1"/>
      <sheetData sheetId="2">
        <row r="14">
          <cell r="N14">
            <v>150000</v>
          </cell>
        </row>
      </sheetData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</sheetNames>
    <sheetDataSet>
      <sheetData sheetId="0" refreshError="1"/>
      <sheetData sheetId="1" refreshError="1"/>
      <sheetData sheetId="2">
        <row r="17">
          <cell r="O17">
            <v>282533</v>
          </cell>
        </row>
        <row r="18">
          <cell r="O18">
            <v>134640</v>
          </cell>
        </row>
        <row r="19">
          <cell r="O19">
            <v>145788</v>
          </cell>
        </row>
        <row r="20">
          <cell r="O20">
            <v>193907</v>
          </cell>
        </row>
        <row r="21">
          <cell r="O21">
            <v>156271</v>
          </cell>
        </row>
        <row r="22">
          <cell r="O22">
            <v>219587</v>
          </cell>
        </row>
        <row r="23">
          <cell r="O23">
            <v>200000.00000000003</v>
          </cell>
        </row>
        <row r="25">
          <cell r="O25">
            <v>2726653</v>
          </cell>
        </row>
        <row r="26">
          <cell r="P26">
            <v>5000</v>
          </cell>
        </row>
        <row r="27">
          <cell r="P27">
            <v>6000</v>
          </cell>
        </row>
        <row r="28">
          <cell r="P28">
            <v>4018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  <sheetName val="Sites"/>
      <sheetName val="Plan_Digital"/>
      <sheetName val="Plan_Digital1"/>
    </sheetNames>
    <sheetDataSet>
      <sheetData sheetId="0" refreshError="1"/>
      <sheetData sheetId="1" refreshError="1"/>
      <sheetData sheetId="2">
        <row r="17">
          <cell r="O17">
            <v>250000</v>
          </cell>
        </row>
        <row r="18">
          <cell r="O18">
            <v>3300000</v>
          </cell>
        </row>
        <row r="29">
          <cell r="O29">
            <v>441176</v>
          </cell>
        </row>
        <row r="30">
          <cell r="O30">
            <v>461947</v>
          </cell>
        </row>
        <row r="31">
          <cell r="O31">
            <v>263964</v>
          </cell>
        </row>
        <row r="32">
          <cell r="O32">
            <v>232100</v>
          </cell>
        </row>
        <row r="39">
          <cell r="AB39">
            <v>1000.0069999999999</v>
          </cell>
        </row>
        <row r="42">
          <cell r="P42">
            <v>5000</v>
          </cell>
        </row>
        <row r="43">
          <cell r="P43">
            <v>5000</v>
          </cell>
        </row>
        <row r="44">
          <cell r="P44">
            <v>2000</v>
          </cell>
        </row>
      </sheetData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Alfa Giulietta Q1 2015"/>
      <sheetName val="Resumen Económico"/>
      <sheetName val="Evaluacion"/>
      <sheetName val="R&amp;F Comscore"/>
      <sheetName val="Justificacion"/>
      <sheetName val="Canal Hi Media"/>
    </sheetNames>
    <sheetDataSet>
      <sheetData sheetId="0"/>
      <sheetData sheetId="1"/>
      <sheetData sheetId="2">
        <row r="14">
          <cell r="O14">
            <v>2700000</v>
          </cell>
        </row>
        <row r="15">
          <cell r="O15">
            <v>1000000</v>
          </cell>
        </row>
        <row r="16">
          <cell r="O16">
            <v>1500000</v>
          </cell>
        </row>
        <row r="20">
          <cell r="O20">
            <v>150000</v>
          </cell>
        </row>
        <row r="21">
          <cell r="O21">
            <v>25000</v>
          </cell>
        </row>
        <row r="22">
          <cell r="O22">
            <v>80000</v>
          </cell>
        </row>
        <row r="23">
          <cell r="O23">
            <v>30000</v>
          </cell>
        </row>
        <row r="24">
          <cell r="O24">
            <v>190000</v>
          </cell>
        </row>
        <row r="26">
          <cell r="O26">
            <v>439174</v>
          </cell>
        </row>
        <row r="27">
          <cell r="O27">
            <v>428571</v>
          </cell>
        </row>
        <row r="29">
          <cell r="O29">
            <v>340832</v>
          </cell>
        </row>
        <row r="30">
          <cell r="O30">
            <v>400054</v>
          </cell>
        </row>
        <row r="31">
          <cell r="O31">
            <v>400000</v>
          </cell>
        </row>
        <row r="36">
          <cell r="P36">
            <v>8199</v>
          </cell>
        </row>
        <row r="37">
          <cell r="O37">
            <v>3701900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</sheetNames>
    <sheetDataSet>
      <sheetData sheetId="0"/>
      <sheetData sheetId="1"/>
      <sheetData sheetId="2">
        <row r="17">
          <cell r="O17">
            <v>510621</v>
          </cell>
        </row>
        <row r="18">
          <cell r="O18">
            <v>490218</v>
          </cell>
        </row>
        <row r="19">
          <cell r="O19">
            <v>736433</v>
          </cell>
        </row>
        <row r="20">
          <cell r="O20">
            <v>450000</v>
          </cell>
        </row>
        <row r="22">
          <cell r="O22">
            <v>450000</v>
          </cell>
        </row>
        <row r="29">
          <cell r="O29">
            <v>4544422</v>
          </cell>
        </row>
        <row r="30">
          <cell r="P30">
            <v>9999.2000639948819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Fiat 500 Display Marzo"/>
      <sheetName val="Resumen Económico"/>
      <sheetName val="Justificacion"/>
      <sheetName val="Ranking"/>
      <sheetName val="Control_Cambios"/>
      <sheetName val="Fiat_500_Display_Marzo"/>
      <sheetName val="Resumen_Económico"/>
      <sheetName val="Control_Cambios1"/>
      <sheetName val="Fiat_500_Display_Marzo1"/>
      <sheetName val="Resumen_Económico1"/>
    </sheetNames>
    <sheetDataSet>
      <sheetData sheetId="0"/>
      <sheetData sheetId="1"/>
      <sheetData sheetId="2">
        <row r="13">
          <cell r="N13">
            <v>485009</v>
          </cell>
        </row>
        <row r="14">
          <cell r="N14">
            <v>454545</v>
          </cell>
        </row>
        <row r="16">
          <cell r="N16">
            <v>8265160</v>
          </cell>
        </row>
        <row r="17">
          <cell r="O17">
            <v>18000</v>
          </cell>
        </row>
        <row r="19">
          <cell r="O19">
            <v>14200</v>
          </cell>
        </row>
        <row r="20">
          <cell r="O20">
            <v>16500</v>
          </cell>
        </row>
        <row r="21">
          <cell r="O21">
            <v>15200</v>
          </cell>
        </row>
      </sheetData>
      <sheetData sheetId="3"/>
      <sheetData sheetId="4"/>
      <sheetData sheetId="5" refreshError="1"/>
      <sheetData sheetId="6"/>
      <sheetData sheetId="7">
        <row r="13">
          <cell r="N13">
            <v>485009</v>
          </cell>
        </row>
      </sheetData>
      <sheetData sheetId="8"/>
      <sheetData sheetId="9"/>
      <sheetData sheetId="10">
        <row r="13">
          <cell r="N13">
            <v>485009</v>
          </cell>
        </row>
      </sheetData>
      <sheetData sheetId="1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  <sheetName val="Plan_Digital"/>
      <sheetName val="Control_Cambios"/>
      <sheetName val="Resumen_Económico"/>
      <sheetName val="Control_Cambios1"/>
      <sheetName val="Plan_Digital1"/>
      <sheetName val="Resumen_Económico1"/>
    </sheetNames>
    <sheetDataSet>
      <sheetData sheetId="0"/>
      <sheetData sheetId="1"/>
      <sheetData sheetId="2">
        <row r="16">
          <cell r="N16">
            <v>7036384</v>
          </cell>
        </row>
        <row r="17">
          <cell r="Q17">
            <v>6250</v>
          </cell>
        </row>
        <row r="18">
          <cell r="Q18">
            <v>7000</v>
          </cell>
        </row>
        <row r="19">
          <cell r="N19">
            <v>4000000</v>
          </cell>
        </row>
      </sheetData>
      <sheetData sheetId="3"/>
      <sheetData sheetId="4"/>
      <sheetData sheetId="5" refreshError="1"/>
      <sheetData sheetId="6"/>
      <sheetData sheetId="7"/>
      <sheetData sheetId="8"/>
      <sheetData sheetId="9" refreshError="1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REV"/>
      <sheetName val="OTICO 2000 OK"/>
      <sheetName val="Details"/>
      <sheetName val="PUBOBJ1"/>
      <sheetName val="TVE_SEP"/>
      <sheetName val="TVE_OCT"/>
      <sheetName val="OTICO_2000_OK"/>
      <sheetName val="27 abril"/>
      <sheetName val=".EvaluaciónTV"/>
      <sheetName val="FRECEFECBAILEYS"/>
      <sheetName val="EXP_COTIZA"/>
      <sheetName val="EXP_POLIZAS"/>
      <sheetName val="xBRADx"/>
      <sheetName val="General assumptions"/>
      <sheetName val="Sheet2"/>
      <sheetName val="TVE_SEP1"/>
      <sheetName val="TVE_OCT1"/>
      <sheetName val="OTICO_2000_OK1"/>
      <sheetName val="27_abril"/>
      <sheetName val="_EvaluaciónTV"/>
      <sheetName val="General_assumptions"/>
      <sheetName val="TVE_SEP2"/>
      <sheetName val="TVE_OCT2"/>
      <sheetName val="OTICO_2000_OK2"/>
      <sheetName val="27_abril1"/>
      <sheetName val="_EvaluaciónTV1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splay"/>
      <sheetName val="Resumen Económico"/>
      <sheetName val="Evaluacion"/>
      <sheetName val="R&amp;F Comscore"/>
      <sheetName val="Comentarios"/>
      <sheetName val="Ranking Femeninos"/>
      <sheetName val="Sites Hearst"/>
    </sheetNames>
    <sheetDataSet>
      <sheetData sheetId="0" refreshError="1"/>
      <sheetData sheetId="1" refreshError="1"/>
      <sheetData sheetId="2">
        <row r="13">
          <cell r="O13">
            <v>250000</v>
          </cell>
        </row>
        <row r="15">
          <cell r="O15">
            <v>400000</v>
          </cell>
        </row>
        <row r="18">
          <cell r="O18">
            <v>2800000</v>
          </cell>
        </row>
        <row r="19">
          <cell r="O19">
            <v>300000</v>
          </cell>
        </row>
        <row r="24">
          <cell r="O24">
            <v>551958</v>
          </cell>
        </row>
        <row r="25">
          <cell r="O25">
            <v>559441</v>
          </cell>
        </row>
        <row r="27">
          <cell r="O27">
            <v>714286</v>
          </cell>
          <cell r="AB27">
            <v>5000.0019999999995</v>
          </cell>
        </row>
      </sheetData>
      <sheetData sheetId="3" refreshError="1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</sheetNames>
    <sheetDataSet>
      <sheetData sheetId="0"/>
      <sheetData sheetId="1"/>
      <sheetData sheetId="2">
        <row r="16">
          <cell r="N16">
            <v>8017536.7231638413</v>
          </cell>
        </row>
        <row r="17">
          <cell r="N17">
            <v>5000000</v>
          </cell>
        </row>
        <row r="18">
          <cell r="N18">
            <v>2500000</v>
          </cell>
        </row>
        <row r="19">
          <cell r="O19">
            <v>6250</v>
          </cell>
        </row>
        <row r="20">
          <cell r="O20">
            <v>7000</v>
          </cell>
        </row>
        <row r="21">
          <cell r="N21">
            <v>3200000</v>
          </cell>
        </row>
      </sheetData>
      <sheetData sheetId="3"/>
      <sheetData sheetId="4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Intro"/>
      <sheetName val="Fiat 500L_Display Enero '15"/>
      <sheetName val="Sites"/>
    </sheetNames>
    <sheetDataSet>
      <sheetData sheetId="0" refreshError="1"/>
      <sheetData sheetId="1" refreshError="1"/>
      <sheetData sheetId="2">
        <row r="16">
          <cell r="O16">
            <v>693500</v>
          </cell>
        </row>
        <row r="22">
          <cell r="P22">
            <v>15000</v>
          </cell>
        </row>
      </sheetData>
      <sheetData sheetId="3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 "/>
      <sheetName val="OPTICO "/>
      <sheetName val="TITULO_1"/>
      <sheetName val="OPTICO_1"/>
      <sheetName val="TITULO_"/>
      <sheetName val="OPTICO_"/>
      <sheetName val="FRQtr"/>
      <sheetName val="TITULO_2"/>
      <sheetName val="OPTICO_2"/>
      <sheetName val="TITULO_4"/>
      <sheetName val="OPTICO_4"/>
      <sheetName val="TITULO_3"/>
      <sheetName val="OPTICO_3"/>
      <sheetName val="Calendar"/>
      <sheetName val="FRECEFECBAILEYS"/>
      <sheetName val="TOTAL MEDIOS"/>
    </sheetNames>
    <sheetDataSet>
      <sheetData sheetId="0" refreshError="1"/>
      <sheetData sheetId="1" refreshError="1">
        <row r="83">
          <cell r="AZ83" t="str">
            <v>Cob%</v>
          </cell>
          <cell r="BA83" t="str">
            <v>1+</v>
          </cell>
        </row>
        <row r="84">
          <cell r="AZ84">
            <v>98.3</v>
          </cell>
          <cell r="BA84">
            <v>98.3</v>
          </cell>
        </row>
      </sheetData>
      <sheetData sheetId="2"/>
      <sheetData sheetId="3">
        <row r="83">
          <cell r="AZ83" t="str">
            <v>Cob%</v>
          </cell>
        </row>
      </sheetData>
      <sheetData sheetId="4"/>
      <sheetData sheetId="5">
        <row r="83">
          <cell r="AZ83" t="str">
            <v>Cob%</v>
          </cell>
        </row>
      </sheetData>
      <sheetData sheetId="6" refreshError="1"/>
      <sheetData sheetId="7"/>
      <sheetData sheetId="8">
        <row r="83">
          <cell r="AZ83" t="str">
            <v>Cob%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Datos Fuentes"/>
      <sheetName val="Curvas"/>
      <sheetName val="Plan Radio "/>
      <sheetName val="Resumen Economico"/>
      <sheetName val="Evaluacion"/>
      <sheetName val="Justificacion"/>
      <sheetName val="Materiales"/>
      <sheetName val="DTOS DEFINITIVOS RADIO"/>
      <sheetName val="Datos Curva"/>
      <sheetName val="Formatos"/>
      <sheetName val="Hoja1"/>
    </sheetNames>
    <sheetDataSet>
      <sheetData sheetId="0">
        <row r="13">
          <cell r="D13" t="str">
            <v>XXXXXXXX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D6">
            <v>1.1000000000000001</v>
          </cell>
        </row>
      </sheetData>
      <sheetData sheetId="11">
        <row r="2">
          <cell r="C2" t="str">
            <v>CARETA  INTERMEDIO</v>
          </cell>
        </row>
        <row r="3">
          <cell r="C3" t="str">
            <v>CARETA ENTRADA</v>
          </cell>
        </row>
        <row r="4">
          <cell r="C4" t="str">
            <v>CARETA SALIDA</v>
          </cell>
        </row>
        <row r="5">
          <cell r="C5" t="str">
            <v>CUÑA</v>
          </cell>
        </row>
        <row r="6">
          <cell r="C6" t="str">
            <v>CUÑA ESPECIAL SEÑALES HORARIAS</v>
          </cell>
        </row>
        <row r="7">
          <cell r="C7" t="str">
            <v>ENTREVISTA</v>
          </cell>
        </row>
        <row r="8">
          <cell r="C8" t="str">
            <v>INTEGRACION</v>
          </cell>
        </row>
        <row r="9">
          <cell r="C9" t="str">
            <v>MENCIONES</v>
          </cell>
        </row>
        <row r="10">
          <cell r="C10" t="str">
            <v>MICROESPACIO</v>
          </cell>
        </row>
        <row r="11">
          <cell r="C11" t="str">
            <v>MICROMENCION</v>
          </cell>
        </row>
        <row r="12">
          <cell r="C12" t="str">
            <v>PATROCINIO</v>
          </cell>
        </row>
        <row r="13">
          <cell r="C13" t="str">
            <v>PROMOCION</v>
          </cell>
        </row>
      </sheetData>
      <sheetData sheetId="12">
        <row r="2">
          <cell r="A2" t="str">
            <v>Convencional</v>
          </cell>
          <cell r="D2" t="str">
            <v>L06</v>
          </cell>
          <cell r="F2" t="str">
            <v xml:space="preserve">Ser </v>
          </cell>
        </row>
        <row r="3">
          <cell r="D3" t="str">
            <v>L07</v>
          </cell>
          <cell r="F3" t="str">
            <v>Onda Cero</v>
          </cell>
        </row>
        <row r="4">
          <cell r="D4" t="str">
            <v>L08</v>
          </cell>
          <cell r="F4" t="str">
            <v xml:space="preserve">Cope </v>
          </cell>
        </row>
        <row r="5">
          <cell r="D5" t="str">
            <v>L09</v>
          </cell>
          <cell r="F5" t="str">
            <v>Radio Marca</v>
          </cell>
        </row>
        <row r="6">
          <cell r="D6" t="str">
            <v>L10</v>
          </cell>
          <cell r="F6" t="str">
            <v xml:space="preserve">C40 </v>
          </cell>
        </row>
        <row r="7">
          <cell r="D7" t="str">
            <v>L11</v>
          </cell>
          <cell r="F7" t="str">
            <v>Europa FM</v>
          </cell>
        </row>
        <row r="8">
          <cell r="D8" t="str">
            <v>L12</v>
          </cell>
          <cell r="F8" t="str">
            <v xml:space="preserve">Dial </v>
          </cell>
        </row>
        <row r="9">
          <cell r="D9" t="str">
            <v>L13</v>
          </cell>
          <cell r="F9" t="str">
            <v xml:space="preserve">C100 </v>
          </cell>
        </row>
        <row r="10">
          <cell r="D10" t="str">
            <v>L14</v>
          </cell>
          <cell r="F10" t="str">
            <v>Kiss FM</v>
          </cell>
        </row>
        <row r="11">
          <cell r="D11" t="str">
            <v>L15</v>
          </cell>
          <cell r="F11" t="str">
            <v xml:space="preserve">Maxima </v>
          </cell>
        </row>
        <row r="12">
          <cell r="D12" t="str">
            <v>L16</v>
          </cell>
          <cell r="F12" t="str">
            <v xml:space="preserve">M80 </v>
          </cell>
        </row>
        <row r="13">
          <cell r="D13" t="str">
            <v>L17</v>
          </cell>
          <cell r="F13" t="str">
            <v xml:space="preserve">Cat.Radio </v>
          </cell>
        </row>
        <row r="14">
          <cell r="D14" t="str">
            <v>L18</v>
          </cell>
          <cell r="F14" t="str">
            <v>Rac 1</v>
          </cell>
        </row>
        <row r="15">
          <cell r="D15" t="str">
            <v>L19</v>
          </cell>
          <cell r="F15" t="str">
            <v>Intereconomia</v>
          </cell>
        </row>
        <row r="16">
          <cell r="D16" t="str">
            <v>L20</v>
          </cell>
          <cell r="F16" t="str">
            <v>Rock FM</v>
          </cell>
        </row>
        <row r="17">
          <cell r="D17" t="str">
            <v>L21</v>
          </cell>
          <cell r="F17">
            <v>0</v>
          </cell>
        </row>
        <row r="18">
          <cell r="D18" t="str">
            <v>L22</v>
          </cell>
          <cell r="F18">
            <v>0</v>
          </cell>
        </row>
        <row r="19">
          <cell r="D19" t="str">
            <v>L23</v>
          </cell>
          <cell r="F19">
            <v>0</v>
          </cell>
        </row>
        <row r="20">
          <cell r="D20" t="str">
            <v>L24</v>
          </cell>
          <cell r="F20">
            <v>0</v>
          </cell>
        </row>
        <row r="21">
          <cell r="D21" t="str">
            <v>S06</v>
          </cell>
          <cell r="F21">
            <v>0</v>
          </cell>
        </row>
        <row r="22">
          <cell r="D22" t="str">
            <v>S07</v>
          </cell>
        </row>
        <row r="23">
          <cell r="D23" t="str">
            <v>S08</v>
          </cell>
        </row>
        <row r="24">
          <cell r="D24" t="str">
            <v>S09</v>
          </cell>
        </row>
        <row r="25">
          <cell r="D25" t="str">
            <v>S10</v>
          </cell>
        </row>
        <row r="26">
          <cell r="D26" t="str">
            <v>S11</v>
          </cell>
        </row>
        <row r="27">
          <cell r="D27" t="str">
            <v>S12</v>
          </cell>
        </row>
        <row r="28">
          <cell r="D28" t="str">
            <v>S13</v>
          </cell>
        </row>
        <row r="29">
          <cell r="D29" t="str">
            <v>S14</v>
          </cell>
        </row>
        <row r="30">
          <cell r="D30" t="str">
            <v>S15</v>
          </cell>
        </row>
        <row r="31">
          <cell r="D31" t="str">
            <v>S16</v>
          </cell>
        </row>
        <row r="32">
          <cell r="D32" t="str">
            <v>S17</v>
          </cell>
        </row>
        <row r="33">
          <cell r="D33" t="str">
            <v>S18</v>
          </cell>
        </row>
        <row r="34">
          <cell r="D34" t="str">
            <v>S19</v>
          </cell>
        </row>
        <row r="35">
          <cell r="D35" t="str">
            <v>S20</v>
          </cell>
        </row>
        <row r="36">
          <cell r="D36" t="str">
            <v>S21</v>
          </cell>
        </row>
        <row r="37">
          <cell r="D37" t="str">
            <v>S22</v>
          </cell>
        </row>
        <row r="38">
          <cell r="D38" t="str">
            <v>S23</v>
          </cell>
        </row>
        <row r="39">
          <cell r="D39" t="str">
            <v>S24</v>
          </cell>
        </row>
        <row r="40">
          <cell r="D40" t="str">
            <v>S01</v>
          </cell>
        </row>
        <row r="41">
          <cell r="D41" t="str">
            <v>S02</v>
          </cell>
        </row>
        <row r="42">
          <cell r="D42" t="str">
            <v>S03</v>
          </cell>
        </row>
        <row r="43">
          <cell r="D43" t="str">
            <v>S04</v>
          </cell>
        </row>
        <row r="44">
          <cell r="D44" t="str">
            <v>S05</v>
          </cell>
        </row>
        <row r="45">
          <cell r="D45" t="str">
            <v>D06</v>
          </cell>
        </row>
        <row r="46">
          <cell r="D46" t="str">
            <v>D07</v>
          </cell>
        </row>
        <row r="47">
          <cell r="D47" t="str">
            <v>D08</v>
          </cell>
        </row>
        <row r="48">
          <cell r="D48" t="str">
            <v>D09</v>
          </cell>
        </row>
        <row r="49">
          <cell r="D49" t="str">
            <v>D10</v>
          </cell>
        </row>
        <row r="50">
          <cell r="D50" t="str">
            <v>D11</v>
          </cell>
        </row>
        <row r="51">
          <cell r="D51" t="str">
            <v>D12</v>
          </cell>
        </row>
        <row r="52">
          <cell r="D52" t="str">
            <v>D13</v>
          </cell>
        </row>
        <row r="53">
          <cell r="D53" t="str">
            <v>D14</v>
          </cell>
        </row>
        <row r="54">
          <cell r="D54" t="str">
            <v>D15</v>
          </cell>
        </row>
        <row r="55">
          <cell r="D55" t="str">
            <v>D16</v>
          </cell>
        </row>
        <row r="56">
          <cell r="D56" t="str">
            <v>D17</v>
          </cell>
        </row>
        <row r="57">
          <cell r="D57" t="str">
            <v>D18</v>
          </cell>
        </row>
        <row r="58">
          <cell r="D58" t="str">
            <v>D19</v>
          </cell>
        </row>
        <row r="59">
          <cell r="D59" t="str">
            <v>D20</v>
          </cell>
        </row>
        <row r="60">
          <cell r="D60" t="str">
            <v>D21</v>
          </cell>
        </row>
        <row r="61">
          <cell r="D61" t="str">
            <v>D22</v>
          </cell>
        </row>
        <row r="62">
          <cell r="D62" t="str">
            <v>D23</v>
          </cell>
        </row>
        <row r="63">
          <cell r="D63" t="str">
            <v>D24</v>
          </cell>
        </row>
        <row r="64">
          <cell r="D64" t="str">
            <v>D01</v>
          </cell>
        </row>
        <row r="65">
          <cell r="D65" t="str">
            <v>D02</v>
          </cell>
        </row>
        <row r="66">
          <cell r="D66" t="str">
            <v>D03</v>
          </cell>
        </row>
        <row r="67">
          <cell r="D67" t="str">
            <v>D04</v>
          </cell>
        </row>
        <row r="68">
          <cell r="D68" t="str">
            <v>D05</v>
          </cell>
        </row>
      </sheetData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Digital Display"/>
      <sheetName val="Justification"/>
      <sheetName val="SMARTCLIP"/>
      <sheetName val="Facebook - 2ª Fase"/>
    </sheetNames>
    <sheetDataSet>
      <sheetData sheetId="0">
        <row r="17">
          <cell r="O17">
            <v>8000000</v>
          </cell>
        </row>
        <row r="18">
          <cell r="O18">
            <v>8000000</v>
          </cell>
          <cell r="W18">
            <v>20000</v>
          </cell>
        </row>
      </sheetData>
      <sheetData sheetId="1"/>
      <sheetData sheetId="2" refreshError="1"/>
      <sheetData sheetId="3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  <sheetName val="Yume"/>
      <sheetName val="Ranking Motor"/>
      <sheetName val="Ranking Informativos"/>
      <sheetName val="Ranking Deportivos"/>
    </sheetNames>
    <sheetDataSet>
      <sheetData sheetId="0" refreshError="1"/>
      <sheetData sheetId="1" refreshError="1"/>
      <sheetData sheetId="2">
        <row r="13">
          <cell r="O13">
            <v>150000</v>
          </cell>
        </row>
        <row r="14">
          <cell r="O14">
            <v>25000</v>
          </cell>
        </row>
        <row r="15">
          <cell r="O15">
            <v>80000</v>
          </cell>
        </row>
        <row r="16">
          <cell r="O16">
            <v>30000</v>
          </cell>
        </row>
        <row r="17">
          <cell r="O17">
            <v>190000</v>
          </cell>
        </row>
        <row r="18">
          <cell r="O18">
            <v>350000</v>
          </cell>
        </row>
        <row r="21">
          <cell r="O21">
            <v>0</v>
          </cell>
        </row>
        <row r="23">
          <cell r="O23">
            <v>250000</v>
          </cell>
        </row>
        <row r="24">
          <cell r="O24">
            <v>300000</v>
          </cell>
        </row>
        <row r="25">
          <cell r="O25">
            <v>300000</v>
          </cell>
        </row>
        <row r="26">
          <cell r="O26">
            <v>280000</v>
          </cell>
        </row>
        <row r="27">
          <cell r="O27">
            <v>250000</v>
          </cell>
        </row>
        <row r="28">
          <cell r="O28">
            <v>250000</v>
          </cell>
        </row>
        <row r="29">
          <cell r="O29">
            <v>300000</v>
          </cell>
        </row>
        <row r="30">
          <cell r="O30">
            <v>350000</v>
          </cell>
        </row>
        <row r="31">
          <cell r="O31">
            <v>400000</v>
          </cell>
        </row>
        <row r="35">
          <cell r="O35">
            <v>505051</v>
          </cell>
        </row>
        <row r="36">
          <cell r="O36">
            <v>529101</v>
          </cell>
        </row>
        <row r="38">
          <cell r="O38">
            <v>333306</v>
          </cell>
        </row>
        <row r="39">
          <cell r="O39">
            <v>10000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Plan Display"/>
      <sheetName val="EVALUACION"/>
      <sheetName val="SITES WFG"/>
      <sheetName val="SITES ADPULSE"/>
    </sheetNames>
    <sheetDataSet>
      <sheetData sheetId="0" refreshError="1"/>
      <sheetData sheetId="1">
        <row r="11">
          <cell r="K11">
            <v>549612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play"/>
      <sheetName val="Ranking y Justificación Display"/>
      <sheetName val="Sites Tap Tap"/>
      <sheetName val="Sites Antena 3"/>
    </sheetNames>
    <sheetDataSet>
      <sheetData sheetId="0">
        <row r="17">
          <cell r="O17">
            <v>550000</v>
          </cell>
        </row>
        <row r="18">
          <cell r="O18">
            <v>500000</v>
          </cell>
        </row>
        <row r="19">
          <cell r="O19">
            <v>500000</v>
          </cell>
        </row>
        <row r="24">
          <cell r="O24">
            <v>750000</v>
          </cell>
        </row>
        <row r="27">
          <cell r="O27">
            <v>192308</v>
          </cell>
        </row>
        <row r="28">
          <cell r="O28">
            <v>72727</v>
          </cell>
        </row>
        <row r="30">
          <cell r="O30">
            <v>130694</v>
          </cell>
        </row>
        <row r="32">
          <cell r="O32">
            <v>153875</v>
          </cell>
        </row>
        <row r="35">
          <cell r="O35">
            <v>126316</v>
          </cell>
        </row>
        <row r="41">
          <cell r="O41">
            <v>259924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AF"/>
      <sheetName val="bac4"/>
      <sheetName val="Sheet2"/>
      <sheetName val="Sheet3"/>
      <sheetName val="TVE20&quot;"/>
      <sheetName val="antonia"/>
      <sheetName val="antonia.xls"/>
      <sheetName val="antonia_xls1"/>
      <sheetName val="antonia_xls"/>
      <sheetName val="antonia_xls3"/>
      <sheetName val="antonia_xls2"/>
      <sheetName val="LISTAS"/>
      <sheetName val="antonia_xls4"/>
      <sheetName val="isla97"/>
      <sheetName val="ISLA98"/>
      <sheetName val="poralcon97"/>
      <sheetName val="PORT98HALC"/>
      <sheetName val="port97 p.atra"/>
      <sheetName val="PORT98ATRA"/>
      <sheetName val="IPT Master Data"/>
      <sheetName val="larcal"/>
      <sheetName val="tv3 2"/>
      <sheetName val="previsiones a3"/>
      <sheetName val="Monitoring report CPA"/>
    </sheetNames>
    <sheetDataSet>
      <sheetData sheetId="0"/>
      <sheetData sheetId="1" refreshError="1">
        <row r="1">
          <cell r="A1" t="str">
            <v>MONTHLY INPUT FORM</v>
          </cell>
          <cell r="R1" t="str">
            <v>BAC4</v>
          </cell>
        </row>
        <row r="2">
          <cell r="C2" t="str">
            <v xml:space="preserve"> </v>
          </cell>
        </row>
        <row r="3">
          <cell r="A3" t="str">
            <v>WPP Group plc</v>
          </cell>
        </row>
        <row r="4">
          <cell r="A4" t="str">
            <v>COMPANY/OFFICE: EISON FREEMAN LATIN AMERICA</v>
          </cell>
        </row>
        <row r="5">
          <cell r="O5" t="str">
            <v>Local currency ('000s)  US DOLLARS</v>
          </cell>
        </row>
        <row r="8">
          <cell r="F8" t="str">
            <v>JAN</v>
          </cell>
          <cell r="G8" t="str">
            <v>FEB</v>
          </cell>
          <cell r="H8" t="str">
            <v>MAR</v>
          </cell>
          <cell r="I8" t="str">
            <v>APR</v>
          </cell>
          <cell r="J8" t="str">
            <v>MAY</v>
          </cell>
          <cell r="K8" t="str">
            <v>JUN</v>
          </cell>
          <cell r="L8" t="str">
            <v>JUL</v>
          </cell>
          <cell r="M8" t="str">
            <v>AUG</v>
          </cell>
          <cell r="N8" t="str">
            <v>SEP</v>
          </cell>
          <cell r="O8" t="str">
            <v>OCT</v>
          </cell>
          <cell r="P8" t="str">
            <v>NOV</v>
          </cell>
          <cell r="Q8" t="str">
            <v>DEC</v>
          </cell>
          <cell r="R8" t="str">
            <v>TOTAL</v>
          </cell>
        </row>
        <row r="10">
          <cell r="A10" t="str">
            <v>Co-ordination costs</v>
          </cell>
          <cell r="D10" t="str">
            <v>19710</v>
          </cell>
          <cell r="R10">
            <v>0</v>
          </cell>
        </row>
        <row r="11">
          <cell r="A11" t="str">
            <v>Regional overhead</v>
          </cell>
          <cell r="D11" t="str">
            <v>19720</v>
          </cell>
          <cell r="R11">
            <v>0</v>
          </cell>
        </row>
        <row r="12">
          <cell r="A12" t="str">
            <v>Worldwide overhead</v>
          </cell>
          <cell r="D12" t="str">
            <v>19730</v>
          </cell>
          <cell r="L12">
            <v>0</v>
          </cell>
          <cell r="M12">
            <v>0</v>
          </cell>
          <cell r="N12">
            <v>0</v>
          </cell>
          <cell r="P12">
            <v>0</v>
          </cell>
          <cell r="Q12">
            <v>0</v>
          </cell>
          <cell r="R12">
            <v>0</v>
          </cell>
        </row>
        <row r="13">
          <cell r="A13" t="str">
            <v>OVERHEAD ALLOCATION</v>
          </cell>
          <cell r="D13" t="str">
            <v>19790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</row>
        <row r="15">
          <cell r="A15" t="str">
            <v>Equity income/(loss)</v>
          </cell>
          <cell r="D15" t="str">
            <v>19960</v>
          </cell>
          <cell r="R15">
            <v>0</v>
          </cell>
        </row>
        <row r="16">
          <cell r="A16" t="str">
            <v>Exceptional items</v>
          </cell>
          <cell r="D16" t="str">
            <v>19910</v>
          </cell>
          <cell r="R16">
            <v>0</v>
          </cell>
        </row>
        <row r="17">
          <cell r="A17" t="str">
            <v>Profit/(loss) on sale of fixed assets</v>
          </cell>
          <cell r="D17" t="str">
            <v>19920</v>
          </cell>
          <cell r="R17">
            <v>0</v>
          </cell>
        </row>
        <row r="18">
          <cell r="A18" t="str">
            <v>I/G exchange gains/(losses)</v>
          </cell>
          <cell r="D18" t="str">
            <v>19930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R18">
            <v>0</v>
          </cell>
        </row>
        <row r="19">
          <cell r="A19" t="str">
            <v>Goodwill amortisation</v>
          </cell>
          <cell r="D19" t="str">
            <v>19940</v>
          </cell>
          <cell r="R19">
            <v>0</v>
          </cell>
        </row>
        <row r="20">
          <cell r="A20" t="str">
            <v>Other</v>
          </cell>
          <cell r="D20" t="str">
            <v>19950</v>
          </cell>
          <cell r="R20">
            <v>0</v>
          </cell>
        </row>
        <row r="21">
          <cell r="A21" t="str">
            <v>TOTAL OTHER INCOME/(EXPENSE)</v>
          </cell>
          <cell r="D21" t="str">
            <v>19980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</row>
        <row r="23">
          <cell r="A23" t="str">
            <v>External interest income</v>
          </cell>
          <cell r="D23" t="str">
            <v>22910</v>
          </cell>
          <cell r="I23">
            <v>1</v>
          </cell>
          <cell r="J23">
            <v>3</v>
          </cell>
          <cell r="K23">
            <v>3</v>
          </cell>
          <cell r="L23">
            <v>3</v>
          </cell>
          <cell r="M23">
            <v>3</v>
          </cell>
          <cell r="N23">
            <v>4</v>
          </cell>
          <cell r="O23">
            <v>4</v>
          </cell>
          <cell r="P23">
            <v>3</v>
          </cell>
          <cell r="Q23">
            <v>1</v>
          </cell>
          <cell r="R23">
            <v>25</v>
          </cell>
        </row>
        <row r="24">
          <cell r="A24" t="str">
            <v>I/G interest income</v>
          </cell>
          <cell r="D24" t="str">
            <v>22920</v>
          </cell>
          <cell r="R24">
            <v>0</v>
          </cell>
        </row>
        <row r="25">
          <cell r="A25" t="str">
            <v>TOTAL INTEREST INCOME</v>
          </cell>
          <cell r="D25" t="str">
            <v>22930</v>
          </cell>
          <cell r="F25">
            <v>0</v>
          </cell>
          <cell r="G25">
            <v>0</v>
          </cell>
          <cell r="H25">
            <v>0</v>
          </cell>
          <cell r="I25">
            <v>1</v>
          </cell>
          <cell r="J25">
            <v>3</v>
          </cell>
          <cell r="K25">
            <v>3</v>
          </cell>
          <cell r="L25">
            <v>3</v>
          </cell>
          <cell r="M25">
            <v>3</v>
          </cell>
          <cell r="N25">
            <v>4</v>
          </cell>
          <cell r="O25">
            <v>4</v>
          </cell>
          <cell r="P25">
            <v>3</v>
          </cell>
          <cell r="Q25">
            <v>1</v>
          </cell>
          <cell r="R25">
            <v>25</v>
          </cell>
        </row>
        <row r="27">
          <cell r="A27" t="str">
            <v>External interest expense</v>
          </cell>
          <cell r="D27" t="str">
            <v>22940</v>
          </cell>
          <cell r="R27">
            <v>0</v>
          </cell>
        </row>
        <row r="28">
          <cell r="A28" t="str">
            <v>I/G interest expense</v>
          </cell>
          <cell r="D28" t="str">
            <v>22950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HP/lease interest</v>
          </cell>
          <cell r="D29" t="str">
            <v>22960</v>
          </cell>
          <cell r="R29">
            <v>0</v>
          </cell>
        </row>
        <row r="30">
          <cell r="A30" t="str">
            <v>A/R Interest (expense)</v>
          </cell>
          <cell r="D30" t="str">
            <v>22965</v>
          </cell>
          <cell r="R30">
            <v>0</v>
          </cell>
        </row>
        <row r="31">
          <cell r="A31" t="str">
            <v>TOTAL INTEREST EXPENSE</v>
          </cell>
          <cell r="D31" t="str">
            <v>22970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</row>
        <row r="33">
          <cell r="A33" t="str">
            <v>MONTHLY HEADCOUNT MOVEMENT</v>
          </cell>
        </row>
        <row r="35">
          <cell r="A35" t="str">
            <v xml:space="preserve">Opening headcount </v>
          </cell>
          <cell r="D35" t="str">
            <v>51100.01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</row>
        <row r="36">
          <cell r="A36" t="str">
            <v>Less - Severances</v>
          </cell>
          <cell r="D36" t="str">
            <v>51100.02</v>
          </cell>
          <cell r="R36">
            <v>0</v>
          </cell>
        </row>
        <row r="37">
          <cell r="A37" t="str">
            <v>Less - Other leavers</v>
          </cell>
          <cell r="D37" t="str">
            <v>51100.03</v>
          </cell>
          <cell r="R37" t="str">
            <v xml:space="preserve"> </v>
          </cell>
        </row>
        <row r="38">
          <cell r="A38" t="str">
            <v>Add - Replacements</v>
          </cell>
          <cell r="D38" t="str">
            <v>51100.04</v>
          </cell>
          <cell r="G38">
            <v>0</v>
          </cell>
          <cell r="R38">
            <v>0</v>
          </cell>
        </row>
        <row r="39">
          <cell r="A39" t="str">
            <v>Add - New positions</v>
          </cell>
          <cell r="D39" t="str">
            <v>51100.05</v>
          </cell>
          <cell r="F39">
            <v>0</v>
          </cell>
          <cell r="R39">
            <v>0</v>
          </cell>
        </row>
        <row r="40">
          <cell r="A40" t="str">
            <v>Closing headcount</v>
          </cell>
          <cell r="D40" t="str">
            <v>51100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Plan"/>
      <sheetName val="Report 17-12"/>
      <sheetName val="Comentarios"/>
      <sheetName val="_"/>
      <sheetName val="Report_17-12"/>
    </sheetNames>
    <sheetDataSet>
      <sheetData sheetId="0" refreshError="1"/>
      <sheetData sheetId="1">
        <row r="16">
          <cell r="O16">
            <v>500000</v>
          </cell>
        </row>
        <row r="18">
          <cell r="O18">
            <v>400000</v>
          </cell>
        </row>
        <row r="21">
          <cell r="O21">
            <v>160000</v>
          </cell>
        </row>
      </sheetData>
      <sheetData sheetId="2" refreshError="1"/>
      <sheetData sheetId="3" refreshError="1"/>
      <sheetData sheetId="4"/>
      <sheetData sheetId="5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 de cambios"/>
      <sheetName val="Plan Canal Isabel II"/>
      <sheetName val="Rankings Madrid"/>
      <sheetName val="Evaluacion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Comentarios"/>
      <sheetName val="Ranking Motor"/>
    </sheetNames>
    <sheetDataSet>
      <sheetData sheetId="0" refreshError="1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Digital Plan"/>
    </sheetNames>
    <sheetDataSet>
      <sheetData sheetId="0" refreshError="1"/>
      <sheetData sheetId="1">
        <row r="9">
          <cell r="L9">
            <v>400160</v>
          </cell>
        </row>
        <row r="11">
          <cell r="L11">
            <v>251256</v>
          </cell>
        </row>
      </sheetData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PRESUP"/>
      <sheetName val="ESTAC"/>
      <sheetName val="GEOGRF"/>
      <sheetName val="MEDIOS1"/>
      <sheetName val="TV1"/>
      <sheetName val="TV2"/>
      <sheetName val="PR1"/>
      <sheetName val="PR1 (2)"/>
      <sheetName val="REV"/>
      <sheetName val="RADIO"/>
      <sheetName val="RADIO (2)"/>
      <sheetName val="COMPL"/>
      <sheetName val="COMPL (5)"/>
      <sheetName val="COMPL (2)"/>
      <sheetName val="COMPL (3)"/>
      <sheetName val="COMPL (4)"/>
      <sheetName val="CONSID"/>
      <sheetName val="CONSID (2)"/>
      <sheetName val="Est"/>
      <sheetName val="TVE20&quot;"/>
      <sheetName val="bac4"/>
      <sheetName val="Vehicles"/>
      <sheetName val="PR1_(2)"/>
      <sheetName val="RADIO_(2)"/>
      <sheetName val="COMPL_(5)"/>
      <sheetName val="COMPL_(2)"/>
      <sheetName val="COMPL_(3)"/>
      <sheetName val="COMPL_(4)"/>
      <sheetName val="CONSID_(2)"/>
      <sheetName val="PRINCIPAL"/>
      <sheetName val="DATOS GRLES."/>
      <sheetName val="xBRADx"/>
      <sheetName val="OPTICO_"/>
      <sheetName val="PR1_(2)1"/>
      <sheetName val="RADIO_(2)1"/>
      <sheetName val="COMPL_(5)1"/>
      <sheetName val="COMPL_(2)1"/>
      <sheetName val="COMPL_(3)1"/>
      <sheetName val="COMPL_(4)1"/>
      <sheetName val="CONSID_(2)1"/>
      <sheetName val="DATOS_GRLES_"/>
      <sheetName val="PR1_(2)3"/>
      <sheetName val="RADIO_(2)3"/>
      <sheetName val="COMPL_(5)3"/>
      <sheetName val="COMPL_(2)3"/>
      <sheetName val="COMPL_(3)3"/>
      <sheetName val="COMPL_(4)3"/>
      <sheetName val="CONSID_(2)3"/>
      <sheetName val="DATOS_GRLES_2"/>
      <sheetName val="PR1_(2)2"/>
      <sheetName val="RADIO_(2)2"/>
      <sheetName val="COMPL_(5)2"/>
      <sheetName val="COMPL_(2)2"/>
      <sheetName val="COMPL_(3)2"/>
      <sheetName val="COMPL_(4)2"/>
      <sheetName val="CONSID_(2)2"/>
      <sheetName val="DATOS_GRLES_1"/>
      <sheetName val="PR1_(2)4"/>
      <sheetName val="RADIO_(2)4"/>
      <sheetName val="COMPL_(5)4"/>
      <sheetName val="COMPL_(2)4"/>
      <sheetName val="COMPL_(3)4"/>
      <sheetName val="COMPL_(4)4"/>
      <sheetName val="CONSID_(2)4"/>
      <sheetName val="Maestros"/>
      <sheetName val="PR1_(2)5"/>
      <sheetName val="RADIO_(2)5"/>
      <sheetName val="COMPL_(5)5"/>
      <sheetName val="COMPL_(2)5"/>
      <sheetName val="COMPL_(3)5"/>
      <sheetName val="COMPL_(4)5"/>
      <sheetName val="CONSID_(2)5"/>
      <sheetName val="DATOS_GRLES_3"/>
      <sheetName val="PR1_(2)6"/>
      <sheetName val="RADIO_(2)6"/>
      <sheetName val="COMPL_(5)6"/>
      <sheetName val="COMPL_(2)6"/>
      <sheetName val="COMPL_(3)6"/>
      <sheetName val="COMPL_(4)6"/>
      <sheetName val="CONSID_(2)6"/>
      <sheetName val="DATOS_GRLES_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FRECEFECBAILEYS"/>
      <sheetName val="_DATOS_ACUMULADOS1"/>
      <sheetName val="COMP__IMPR_1"/>
      <sheetName val="IMPRES__TOT__HORA1"/>
      <sheetName val="RATIO_TOT__HORA1"/>
      <sheetName val="Porc,imp__tot1"/>
      <sheetName val="_DATOS_ACUMULADOS"/>
      <sheetName val="COMP__IMPR_"/>
      <sheetName val="IMPRES__TOT__HORA"/>
      <sheetName val="RATIO_TOT__HORA"/>
      <sheetName val="Porc,imp__tot"/>
      <sheetName val="Radio"/>
      <sheetName val=".EvaluaciónTV"/>
      <sheetName val="advertising"/>
      <sheetName val="SOI Breakdown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SOI_Breakdown"/>
      <sheetName val="_EvaluaciónTV"/>
      <sheetName val="Dreams Come True"/>
      <sheetName val="CM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Dreams_Come_True"/>
      <sheetName val="_DATOS_ACUMULADOS4"/>
      <sheetName val="COMP__IMPR_4"/>
      <sheetName val="IMPRES__TOT__HORA4"/>
      <sheetName val="RATIO_TOT__HORA4"/>
      <sheetName val="Porc,imp__tot4"/>
      <sheetName val="Dreams_Come_True2"/>
      <sheetName val="Dreams_Come_True1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"/>
      <sheetName val="EVALUATION"/>
      <sheetName val="RK REACH"/>
      <sheetName val="RK AFFINITY"/>
      <sheetName val="RK_REACH"/>
      <sheetName val="RK_AFFINITY"/>
      <sheetName val="RK_REACH1"/>
      <sheetName val="RK_AFFINITY1"/>
      <sheetName val="RK_REACH3"/>
      <sheetName val="RK_AFFINITY3"/>
      <sheetName val="RK_REACH2"/>
      <sheetName val="RK_AFFINITY2"/>
      <sheetName val="OTICO 2000 OK"/>
      <sheetName val="RK_REACH4"/>
      <sheetName val="RK_AFFINITY4"/>
      <sheetName val="OTICO_2000_OK"/>
      <sheetName val="RK_REACH5"/>
      <sheetName val="RK_AFFINITY5"/>
      <sheetName val="Base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pto nacional"/>
      <sheetName val="OTICO 2000 OK"/>
      <sheetName val="Budget"/>
      <sheetName val="지역-가마감"/>
      <sheetName val="CALEN"/>
      <sheetName val="2.대외공문"/>
      <sheetName val="LARCAL"/>
      <sheetName val="REV"/>
      <sheetName val="CALENP"/>
      <sheetName val="Job Report"/>
      <sheetName val="Payroll Log"/>
      <sheetName val="Petty Cash Log"/>
      <sheetName val="Sales Log"/>
      <sheetName val="ratio duraciones"/>
      <sheetName val="DATE"/>
      <sheetName val="COMPROMETIDO NACIONAL"/>
      <sheetName val="COMPROMETIDO RECONQUISTA"/>
      <sheetName val="COMPROMETIDO TOTAL"/>
      <sheetName val="Prensa Zaragoza"/>
      <sheetName val="96수출"/>
      <sheetName val="PUBOBJ1"/>
      <sheetName val="ML"/>
      <sheetName val="Postales"/>
      <sheetName val="HIUNDAY"/>
      <sheetName val="RateCard"/>
      <sheetName val="OPTICO_97_98_BAILEYS_B-1"/>
      <sheetName val="GRPS_TV_98"/>
      <sheetName val="TVE_(DISP)"/>
      <sheetName val="AUD_TVE1_"/>
      <sheetName val="La_2"/>
      <sheetName val="AUD__La_2"/>
      <sheetName val="OTICO_2000_OK"/>
      <sheetName val="pto_nacional"/>
      <sheetName val="OPTICO_97_98_BAILEYS_B-11"/>
      <sheetName val="GRPS_TV_981"/>
      <sheetName val="TVE_(DISP)1"/>
      <sheetName val="AUD_TVE1_1"/>
      <sheetName val="La_21"/>
      <sheetName val="AUD__La_21"/>
      <sheetName val="OTICO_2000_OK1"/>
      <sheetName val="pto_nacional1"/>
      <sheetName val="2_대외공문"/>
      <sheetName val="Job_Report"/>
      <sheetName val="Payroll_Log"/>
      <sheetName val="Petty_Cash_Log"/>
      <sheetName val="Sales_Log"/>
      <sheetName val="ratio_duraciones"/>
      <sheetName val="COMPROMETIDO_NACIONAL"/>
      <sheetName val="COMPROMETIDO_RECONQUISTA"/>
      <sheetName val="COMPROMETIDO_TOTAL"/>
      <sheetName val="Prensa_Zaragoza"/>
      <sheetName val="OPTICO_97_98_BAILEYS_B-12"/>
      <sheetName val="GRPS_TV_982"/>
      <sheetName val="TVE_(DISP)2"/>
      <sheetName val="AUD_TVE1_2"/>
      <sheetName val="La_22"/>
      <sheetName val="AUD__La_22"/>
      <sheetName val="OTICO_2000_OK2"/>
      <sheetName val="pto_nacional2"/>
      <sheetName val="2_대외공문1"/>
      <sheetName val="Job_Report1"/>
      <sheetName val="Payroll_Log1"/>
      <sheetName val="Petty_Cash_Log1"/>
      <sheetName val="Sales_Log1"/>
      <sheetName val="ratio_duraciones1"/>
      <sheetName val="COMPROMETIDO_NACIONAL1"/>
      <sheetName val="COMPROMETIDO_RECONQUISTA1"/>
      <sheetName val="COMPROMETIDO_TOTAL1"/>
      <sheetName val="Prensa_Zaragoza1"/>
      <sheetName val="OPTICO_97_98_BAILEYS_B-13"/>
      <sheetName val="GRPS_TV_983"/>
      <sheetName val="TVE_(DISP)3"/>
      <sheetName val="AUD_TVE1_3"/>
      <sheetName val="La_23"/>
      <sheetName val="AUD__La_23"/>
      <sheetName val="OTICO_2000_OK3"/>
      <sheetName val="pto_nacional3"/>
      <sheetName val="2_대외공문2"/>
      <sheetName val="Job_Report2"/>
      <sheetName val="Payroll_Log2"/>
      <sheetName val="Petty_Cash_Log2"/>
      <sheetName val="Sales_Log2"/>
      <sheetName val="ratio_duraciones2"/>
      <sheetName val="COMPROMETIDO_NACIONAL2"/>
      <sheetName val="COMPROMETIDO_RECONQUISTA2"/>
      <sheetName val="COMPROMETIDO_TOTAL2"/>
      <sheetName val="Prensa_Zaragoza2"/>
      <sheetName val="TITULO"/>
      <sheetName val="tve semana santa"/>
      <sheetName val="OPTICO_97_98_BAILEYS_B-14"/>
      <sheetName val="GRPS_TV_984"/>
      <sheetName val="TVE_(DISP)4"/>
      <sheetName val="AUD_TVE1_4"/>
      <sheetName val="La_24"/>
      <sheetName val="AUD__La_24"/>
      <sheetName val="OTICO_2000_OK4"/>
      <sheetName val="pto_nacional4"/>
      <sheetName val="2_대외공문3"/>
      <sheetName val="Job_Report3"/>
      <sheetName val="Payroll_Log3"/>
      <sheetName val="Petty_Cash_Log3"/>
      <sheetName val="Sales_Log3"/>
      <sheetName val="ratio_duraciones3"/>
      <sheetName val="COMPROMETIDO_NACIONAL3"/>
      <sheetName val="COMPROMETIDO_RECONQUISTA3"/>
      <sheetName val="COMPROMETIDO_TOTAL3"/>
      <sheetName val="Prensa_Zaragoza3"/>
      <sheetName val="OPTICO_97_98_BAILEYS_B-15"/>
      <sheetName val="GRPS_TV_985"/>
      <sheetName val="TVE_(DISP)5"/>
      <sheetName val="AUD_TVE1_5"/>
      <sheetName val="La_25"/>
      <sheetName val="AUD__La_25"/>
      <sheetName val="pto_nacional5"/>
      <sheetName val="OTICO_2000_OK5"/>
      <sheetName val="2_대외공문4"/>
      <sheetName val="Job_Report4"/>
      <sheetName val="Payroll_Log4"/>
      <sheetName val="Petty_Cash_Log4"/>
      <sheetName val="Sales_Log4"/>
      <sheetName val="ratio_duraciones4"/>
      <sheetName val="COMPROMETIDO_NACIONAL4"/>
      <sheetName val="COMPROMETIDO_RECONQUISTA4"/>
      <sheetName val="COMPROMETIDO_TOTAL4"/>
      <sheetName val="Prensa_Zaragoza4"/>
      <sheetName val="OPTICO_97_98_BAILEYS_B-17"/>
      <sheetName val="GRPS_TV_987"/>
      <sheetName val="TVE_(DISP)7"/>
      <sheetName val="AUD_TVE1_7"/>
      <sheetName val="La_27"/>
      <sheetName val="AUD__La_27"/>
      <sheetName val="OTICO_2000_OK7"/>
      <sheetName val="pto_nacional7"/>
      <sheetName val="2_대외공문6"/>
      <sheetName val="Job_Report6"/>
      <sheetName val="Payroll_Log6"/>
      <sheetName val="Petty_Cash_Log6"/>
      <sheetName val="Sales_Log6"/>
      <sheetName val="ratio_duraciones6"/>
      <sheetName val="COMPROMETIDO_NACIONAL6"/>
      <sheetName val="COMPROMETIDO_RECONQUISTA6"/>
      <sheetName val="COMPROMETIDO_TOTAL6"/>
      <sheetName val="Prensa_Zaragoza6"/>
      <sheetName val="tve_semana_santa1"/>
      <sheetName val="OPTICO_97_98_BAILEYS_B-16"/>
      <sheetName val="GRPS_TV_986"/>
      <sheetName val="TVE_(DISP)6"/>
      <sheetName val="AUD_TVE1_6"/>
      <sheetName val="La_26"/>
      <sheetName val="AUD__La_26"/>
      <sheetName val="OTICO_2000_OK6"/>
      <sheetName val="pto_nacional6"/>
      <sheetName val="2_대외공문5"/>
      <sheetName val="Job_Report5"/>
      <sheetName val="Payroll_Log5"/>
      <sheetName val="Petty_Cash_Log5"/>
      <sheetName val="Sales_Log5"/>
      <sheetName val="ratio_duraciones5"/>
      <sheetName val="COMPROMETIDO_NACIONAL5"/>
      <sheetName val="COMPROMETIDO_RECONQUISTA5"/>
      <sheetName val="COMPROMETIDO_TOTAL5"/>
      <sheetName val="Prensa_Zaragoza5"/>
      <sheetName val="tve_semana_santa"/>
      <sheetName val="CVT산정"/>
      <sheetName val="capa"/>
      <sheetName val="차수"/>
      <sheetName val="전체현황"/>
      <sheetName val="THEME CODE"/>
      <sheetName val="CR CODE"/>
      <sheetName val="부서CODE"/>
      <sheetName val="협조전"/>
      <sheetName val="SOI Breakdown"/>
      <sheetName val="CAD40MZ"/>
      <sheetName val="LODI"/>
      <sheetName val="_RIF"/>
      <sheetName val="ipotesi_6x3_speciale"/>
      <sheetName val="OPTICO_97_98_BAILEYS_B-18"/>
      <sheetName val="GRPS_TV_988"/>
      <sheetName val="TVE_(DISP)8"/>
      <sheetName val="AUD_TVE1_8"/>
      <sheetName val="La_28"/>
      <sheetName val="AUD__La_28"/>
      <sheetName val="OTICO_2000_OK8"/>
      <sheetName val="pto_nacional8"/>
      <sheetName val="OPTICO_97_98_BAILEYS_B-19"/>
      <sheetName val="GRPS_TV_989"/>
      <sheetName val="TVE_(DISP)9"/>
      <sheetName val="AUD_TVE1_9"/>
      <sheetName val="La_29"/>
      <sheetName val="AUD__La_29"/>
      <sheetName val="OTICO_2000_OK9"/>
      <sheetName val="pto_nacional9"/>
      <sheetName val="OPTICO_97_98_BAILEYS_B-110"/>
      <sheetName val="GRPS_TV_9810"/>
      <sheetName val="TVE_(DISP)10"/>
      <sheetName val="AUD_TVE1_10"/>
      <sheetName val="La_210"/>
      <sheetName val="AUD__La_210"/>
      <sheetName val="OTICO_2000_OK10"/>
      <sheetName val="pto_nacional10"/>
      <sheetName val="OPTICO_97_98_BAILEYS_B-111"/>
      <sheetName val="GRPS_TV_9811"/>
      <sheetName val="TVE_(DISP)11"/>
      <sheetName val="AUD_TVE1_11"/>
      <sheetName val="La_211"/>
      <sheetName val="AUD__La_211"/>
      <sheetName val="OTICO_2000_OK11"/>
      <sheetName val="pto_nacional11"/>
      <sheetName val="OPTICO_97_98_BAILEYS_B-112"/>
      <sheetName val="GRPS_TV_9812"/>
      <sheetName val="TVE_(DISP)12"/>
      <sheetName val="AUD_TVE1_12"/>
      <sheetName val="La_212"/>
      <sheetName val="AUD__La_212"/>
      <sheetName val="OTICO_2000_OK12"/>
      <sheetName val="pto_nacional12"/>
      <sheetName val="OPTICO_97_98_BAILEYS_B-113"/>
      <sheetName val="GRPS_TV_9813"/>
      <sheetName val="TVE_(DISP)13"/>
      <sheetName val="AUD_TVE1_13"/>
      <sheetName val="La_213"/>
      <sheetName val="AUD__La_213"/>
      <sheetName val="OTICO_2000_OK13"/>
      <sheetName val="pto_nacional13"/>
      <sheetName val="OPTICO_97_98_BAILEYS_B-114"/>
      <sheetName val="GRPS_TV_9814"/>
      <sheetName val="TVE_(DISP)14"/>
      <sheetName val="AUD_TVE1_14"/>
      <sheetName val="La_214"/>
      <sheetName val="AUD__La_214"/>
      <sheetName val="OTICO_2000_OK14"/>
      <sheetName val="pto_nacional14"/>
      <sheetName val="OPTICO_97_98_BAILEYS_B-115"/>
      <sheetName val="GRPS_TV_9815"/>
      <sheetName val="TVE_(DISP)15"/>
      <sheetName val="AUD_TVE1_15"/>
      <sheetName val="La_215"/>
      <sheetName val="AUD__La_215"/>
      <sheetName val="OTICO_2000_OK15"/>
      <sheetName val="pto_nacional15"/>
      <sheetName val="OPTICO_97_98_BAILEYS_B-116"/>
      <sheetName val="GRPS_TV_9816"/>
      <sheetName val="TVE_(DISP)16"/>
      <sheetName val="AUD_TVE1_16"/>
      <sheetName val="La_216"/>
      <sheetName val="AUD__La_216"/>
      <sheetName val="OTICO_2000_OK16"/>
      <sheetName val="pto_nacional16"/>
      <sheetName val="Above Line"/>
      <sheetName val="PRENSA CALENDARIO"/>
      <sheetName val="CALENDARIOREV MEN"/>
      <sheetName val="TVE20&quot;"/>
      <sheetName val="27 abril"/>
      <sheetName val="THEME_CODE"/>
      <sheetName val="CR_CODE"/>
      <sheetName val="SOI_Breakdown"/>
      <sheetName val="Above_Line"/>
      <sheetName val="OPTICO_97_98_BAILEYS_B-117"/>
      <sheetName val="GRPS_TV_9817"/>
      <sheetName val="TVE_(DISP)17"/>
      <sheetName val="AUD_TVE1_17"/>
      <sheetName val="La_217"/>
      <sheetName val="AUD__La_217"/>
      <sheetName val="pto_nacional17"/>
      <sheetName val="OTICO_2000_OK17"/>
      <sheetName val="2_대외공문7"/>
      <sheetName val="Job_Report7"/>
      <sheetName val="Payroll_Log7"/>
      <sheetName val="Petty_Cash_Log7"/>
      <sheetName val="Sales_Log7"/>
      <sheetName val="ratio_duraciones7"/>
      <sheetName val="COMPROMETIDO_NACIONAL7"/>
      <sheetName val="COMPROMETIDO_RECONQUISTA7"/>
      <sheetName val="COMPROMETIDO_TOTAL7"/>
      <sheetName val="Prensa_Zaragoza7"/>
      <sheetName val="tve_semana_santa2"/>
      <sheetName val="OPTICO_97_98_BAILEYS_B-118"/>
      <sheetName val="GRPS_TV_9818"/>
      <sheetName val="TVE_(DISP)18"/>
      <sheetName val="AUD_TVE1_18"/>
      <sheetName val="La_218"/>
      <sheetName val="AUD__La_218"/>
      <sheetName val="OTICO_2000_OK18"/>
      <sheetName val="pto_nacional18"/>
      <sheetName val="2_대외공문8"/>
      <sheetName val="Job_Report8"/>
      <sheetName val="Payroll_Log8"/>
      <sheetName val="Petty_Cash_Log8"/>
      <sheetName val="Sales_Log8"/>
      <sheetName val="ratio_duraciones8"/>
      <sheetName val="COMPROMETIDO_NACIONAL8"/>
      <sheetName val="COMPROMETIDO_RECONQUISTA8"/>
      <sheetName val="COMPROMETIDO_TOTAL8"/>
      <sheetName val="Prensa_Zaragoza8"/>
      <sheetName val="tve_semana_santa3"/>
      <sheetName val="THEME_CODE1"/>
      <sheetName val="CR_CODE1"/>
      <sheetName val="SOI_Breakdown1"/>
      <sheetName val="Above_Line1"/>
      <sheetName val="THEME_CODE2"/>
      <sheetName val="CR_CODE2"/>
      <sheetName val="OPTICO_97_98_BAILEYS_B-119"/>
      <sheetName val="GRPS_TV_9819"/>
      <sheetName val="TVE_(DISP)19"/>
      <sheetName val="AUD_TVE1_19"/>
      <sheetName val="La_219"/>
      <sheetName val="AUD__La_219"/>
      <sheetName val="pto_nacional19"/>
      <sheetName val="OTICO_2000_OK19"/>
      <sheetName val="2_대외공문9"/>
      <sheetName val="Job_Report9"/>
      <sheetName val="Payroll_Log9"/>
      <sheetName val="Petty_Cash_Log9"/>
      <sheetName val="Sales_Log9"/>
      <sheetName val="ratio_duraciones9"/>
      <sheetName val="COMPROMETIDO_NACIONAL9"/>
      <sheetName val="COMPROMETIDO_RECONQUISTA9"/>
      <sheetName val="COMPROMETIDO_TOTAL9"/>
      <sheetName val="Prensa_Zaragoza9"/>
      <sheetName val="tve_semana_santa4"/>
      <sheetName val="SOI_Breakdown2"/>
      <sheetName val="Above_Line2"/>
      <sheetName val="THEME_CODE3"/>
      <sheetName val="CR_CODE3"/>
      <sheetName val="SOI_Breakdown3"/>
      <sheetName val="THEME_CODE4"/>
      <sheetName val="CR_CODE4"/>
      <sheetName val="tve_semana_santa6"/>
      <sheetName val="THEME_CODE6"/>
      <sheetName val="CR_CODE6"/>
      <sheetName val="tve_semana_santa5"/>
      <sheetName val="THEME_CODE5"/>
      <sheetName val="CR_CODE5"/>
      <sheetName val="Parameters"/>
      <sheetName val="Summary Cash Flow"/>
      <sheetName val="tve_semana_santa7"/>
      <sheetName val="THEME_CODE7"/>
      <sheetName val="CR_CODE7"/>
      <sheetName val="Summary_Cash_Flow"/>
      <sheetName val="tve_semana_santa8"/>
      <sheetName val="THEME_CODE8"/>
      <sheetName val="CR_CODE8"/>
      <sheetName val="SOI_Breakdown4"/>
      <sheetName val="Summary_Cash_Flow1"/>
      <sheetName val="COMPROMETIDO_NACIONAL10"/>
      <sheetName val="COMPROMETIDO_RECONQUISTA10"/>
      <sheetName val="COMPROMETIDO_TOTAL10"/>
      <sheetName val="Prensa_Zaragoza10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PRS_1730sett10"/>
      <sheetName val="COMPROMETIDO_NACIONAL11"/>
      <sheetName val="COMPROMETIDO_RECONQUISTA11"/>
      <sheetName val="COMPROMETIDO_TOTAL11"/>
      <sheetName val="Prensa_Zaragoza11"/>
      <sheetName val="PRS_1730sett11"/>
      <sheetName val="COMPROMETIDO_NACIONAL12"/>
      <sheetName val="COMPROMETIDO_RECONQUISTA12"/>
      <sheetName val="COMPROMETIDO_TOTAL12"/>
      <sheetName val="Prensa_Zaragoza12"/>
      <sheetName val="PRS_1730sett12"/>
      <sheetName val="COMPROMETIDO_NACIONAL13"/>
      <sheetName val="COMPROMETIDO_RECONQUISTA13"/>
      <sheetName val="COMPROMETIDO_TOTAL13"/>
      <sheetName val="Prensa_Zaragoza13"/>
      <sheetName val="PRS_1730sett13"/>
      <sheetName val="COMPROMETIDO_NACIONAL14"/>
      <sheetName val="COMPROMETIDO_RECONQUISTA14"/>
      <sheetName val="COMPROMETIDO_TOTAL14"/>
      <sheetName val="Prensa_Zaragoza14"/>
      <sheetName val="PRS_1730sett14"/>
      <sheetName val="COMPROMETIDO_NACIONAL15"/>
      <sheetName val="COMPROMETIDO_RECONQUISTA15"/>
      <sheetName val="COMPROMETIDO_TOTAL15"/>
      <sheetName val="Prensa_Zaragoza15"/>
      <sheetName val="PRS_1730sett15"/>
      <sheetName val="COMPROMETIDO_NACIONAL16"/>
      <sheetName val="COMPROMETIDO_RECONQUISTA16"/>
      <sheetName val="COMPROMETIDO_TOTAL16"/>
      <sheetName val="Prensa_Zaragoza16"/>
      <sheetName val="PRS_1730sett16"/>
      <sheetName val=".EvaluaciónTV"/>
      <sheetName val="Market summary"/>
      <sheetName val="PRENSA_CALENDARIO"/>
      <sheetName val="CALENDARIOREV_MEN"/>
      <sheetName val="Market_summary"/>
      <sheetName val="SOI_Breakdown5"/>
      <sheetName val="PRENSA_CALENDARIO1"/>
      <sheetName val="CALENDARIOREV_MEN1"/>
      <sheetName val="Market_summary1"/>
      <sheetName val="COMPROMETIDO_NACIONAL17"/>
      <sheetName val="COMPROMETIDO_RECONQUISTA17"/>
      <sheetName val="COMPROMETIDO_TOTAL17"/>
      <sheetName val="Prensa_Zaragoza17"/>
      <sheetName val="tve_semana_santa9"/>
      <sheetName val="THEME_CODE9"/>
      <sheetName val="CR_CODE9"/>
      <sheetName val="SOI_Breakdown6"/>
      <sheetName val="PRENSA_CALENDARIO2"/>
      <sheetName val="CALENDARIOREV_MEN2"/>
      <sheetName val="27_abril"/>
      <sheetName val="Summary_Cash_Flow2"/>
      <sheetName val="PRS_1730sett17"/>
      <sheetName val="_EvaluaciónTV"/>
      <sheetName val="Market_summary2"/>
      <sheetName val="OPTICO_97_98_BAILEYS_B-120"/>
      <sheetName val="GRPS_TV_9820"/>
      <sheetName val="TVE_(DISP)20"/>
      <sheetName val="AUD_TVE1_20"/>
      <sheetName val="La_220"/>
      <sheetName val="AUD__La_220"/>
      <sheetName val="OTICO_2000_OK20"/>
      <sheetName val="pto_nacional20"/>
      <sheetName val="2_대외공문10"/>
      <sheetName val="Job_Report10"/>
      <sheetName val="Payroll_Log10"/>
      <sheetName val="Petty_Cash_Log10"/>
      <sheetName val="Sales_Log10"/>
      <sheetName val="ratio_duraciones10"/>
      <sheetName val="COMPROMETIDO_NACIONAL18"/>
      <sheetName val="COMPROMETIDO_RECONQUISTA18"/>
      <sheetName val="COMPROMETIDO_TOTAL18"/>
      <sheetName val="Prensa_Zaragoza18"/>
      <sheetName val="tve_semana_santa10"/>
      <sheetName val="THEME_CODE10"/>
      <sheetName val="CR_CODE10"/>
      <sheetName val="SOI_Breakdown7"/>
      <sheetName val="Above_Line3"/>
      <sheetName val="PRENSA_CALENDARIO3"/>
      <sheetName val="CALENDARIOREV_MEN3"/>
      <sheetName val="27_abril1"/>
      <sheetName val="Summary_Cash_Flow3"/>
      <sheetName val="PRS_1730sett18"/>
      <sheetName val="_EvaluaciónTV1"/>
      <sheetName val="Market_summary3"/>
      <sheetName val="OPTICO_97_98_BAILEYS_B-121"/>
      <sheetName val="GRPS_TV_9821"/>
      <sheetName val="TVE_(DISP)21"/>
      <sheetName val="AUD_TVE1_21"/>
      <sheetName val="La_221"/>
      <sheetName val="AUD__La_221"/>
      <sheetName val="OTICO_2000_OK21"/>
      <sheetName val="pto_nacional21"/>
      <sheetName val="2_대외공문11"/>
      <sheetName val="Job_Report11"/>
      <sheetName val="Payroll_Log11"/>
      <sheetName val="Petty_Cash_Log11"/>
      <sheetName val="Sales_Log11"/>
      <sheetName val="ratio_duraciones11"/>
      <sheetName val="Above_Line4"/>
      <sheetName val="27_abril2"/>
      <sheetName val="COMPROMETIDO_NACIONAL19"/>
      <sheetName val="COMPROMETIDO_RECONQUISTA19"/>
      <sheetName val="COMPROMETIDO_TOTAL19"/>
      <sheetName val="Prensa_Zaragoza19"/>
      <sheetName val="tve_semana_santa11"/>
      <sheetName val="THEME_CODE11"/>
      <sheetName val="CR_CODE11"/>
      <sheetName val="SOI_Breakdown8"/>
      <sheetName val="PRENSA_CALENDARIO4"/>
      <sheetName val="CALENDARIOREV_MEN4"/>
      <sheetName val="Summary_Cash_Flow4"/>
      <sheetName val="PRS_1730sett19"/>
      <sheetName val="_EvaluaciónTV2"/>
      <sheetName val="Market_summary4"/>
      <sheetName val="OPTICO_97_98_BAILEYS_B-122"/>
      <sheetName val="GRPS_TV_9822"/>
      <sheetName val="TVE_(DISP)22"/>
      <sheetName val="AUD_TVE1_22"/>
      <sheetName val="La_222"/>
      <sheetName val="AUD__La_222"/>
      <sheetName val="OTICO_2000_OK22"/>
      <sheetName val="pto_nacional22"/>
      <sheetName val="2_대외공문12"/>
      <sheetName val="Job_Report12"/>
      <sheetName val="Payroll_Log12"/>
      <sheetName val="Petty_Cash_Log12"/>
      <sheetName val="Sales_Log12"/>
      <sheetName val="ratio_duraciones12"/>
      <sheetName val="COMPROMETIDO_NACIONAL20"/>
      <sheetName val="COMPROMETIDO_RECONQUISTA20"/>
      <sheetName val="COMPROMETIDO_TOTAL20"/>
      <sheetName val="Prensa_Zaragoza20"/>
      <sheetName val="tve_semana_santa12"/>
      <sheetName val="THEME_CODE12"/>
      <sheetName val="CR_CODE12"/>
      <sheetName val="SOI_Breakdown9"/>
      <sheetName val="Above_Line5"/>
      <sheetName val="PRENSA_CALENDARIO5"/>
      <sheetName val="CALENDARIOREV_MEN5"/>
      <sheetName val="27_abril3"/>
      <sheetName val="Summary_Cash_Flow5"/>
      <sheetName val="PRS_1730sett20"/>
      <sheetName val="_EvaluaciónTV3"/>
      <sheetName val="Market_summary5"/>
      <sheetName val="OPTICO_97_98_BAILEYS_B-123"/>
      <sheetName val="GRPS_TV_9823"/>
      <sheetName val="TVE_(DISP)23"/>
      <sheetName val="AUD_TVE1_23"/>
      <sheetName val="La_223"/>
      <sheetName val="AUD__La_223"/>
      <sheetName val="OTICO_2000_OK23"/>
      <sheetName val="pto_nacional23"/>
      <sheetName val="2_대외공문13"/>
      <sheetName val="Job_Report13"/>
      <sheetName val="Payroll_Log13"/>
      <sheetName val="Petty_Cash_Log13"/>
      <sheetName val="Sales_Log13"/>
      <sheetName val="ratio_duraciones13"/>
      <sheetName val="COMPROMETIDO_NACIONAL21"/>
      <sheetName val="COMPROMETIDO_RECONQUISTA21"/>
      <sheetName val="COMPROMETIDO_TOTAL21"/>
      <sheetName val="Prensa_Zaragoza21"/>
      <sheetName val="tve_semana_santa13"/>
      <sheetName val="THEME_CODE13"/>
      <sheetName val="CR_CODE13"/>
      <sheetName val="SOI_Breakdown10"/>
      <sheetName val="Above_Line6"/>
      <sheetName val="PRENSA_CALENDARIO6"/>
      <sheetName val="CALENDARIOREV_MEN6"/>
      <sheetName val="27_abril4"/>
      <sheetName val="Summary_Cash_Flow6"/>
      <sheetName val="PRS_1730sett21"/>
      <sheetName val="_EvaluaciónTV4"/>
      <sheetName val="Market_summary6"/>
      <sheetName val="T5"/>
      <sheetName val="OPTICO_97_98_BAILEYS_B-124"/>
      <sheetName val="GRPS_TV_9824"/>
      <sheetName val="TVE_(DISP)24"/>
      <sheetName val="AUD_TVE1_24"/>
      <sheetName val="La_224"/>
      <sheetName val="AUD__La_224"/>
      <sheetName val="OTICO_2000_OK24"/>
      <sheetName val="pto_nacional24"/>
      <sheetName val="2_대외공문14"/>
      <sheetName val="Job_Report14"/>
      <sheetName val="Payroll_Log14"/>
      <sheetName val="Petty_Cash_Log14"/>
      <sheetName val="Sales_Log14"/>
      <sheetName val="ratio_duraciones14"/>
      <sheetName val="COMPROMETIDO_NACIONAL22"/>
      <sheetName val="COMPROMETIDO_RECONQUISTA22"/>
      <sheetName val="COMPROMETIDO_TOTAL22"/>
      <sheetName val="Prensa_Zaragoza22"/>
      <sheetName val="tve_semana_santa14"/>
      <sheetName val="THEME_CODE14"/>
      <sheetName val="CR_CODE14"/>
      <sheetName val="SOI_Breakdown11"/>
      <sheetName val="Above_Line7"/>
      <sheetName val="PRENSA_CALENDARIO7"/>
      <sheetName val="CALENDARIOREV_MEN7"/>
      <sheetName val="27_abril5"/>
      <sheetName val="Summary_Cash_Flow7"/>
      <sheetName val="PRS_1730sett22"/>
      <sheetName val="_EvaluaciónTV5"/>
      <sheetName val="Market_summary7"/>
      <sheetName val="Overview"/>
      <sheetName val="OGK"/>
      <sheetName val="05"/>
      <sheetName val=""/>
      <sheetName val="OPTICO_97_98_BAILEYS_B-125"/>
      <sheetName val="GRPS_TV_9825"/>
      <sheetName val="TVE_(DISP)25"/>
      <sheetName val="AUD_TVE1_25"/>
      <sheetName val="La_225"/>
      <sheetName val="AUD__La_225"/>
      <sheetName val="pto_nacional25"/>
      <sheetName val="OTICO_2000_OK25"/>
      <sheetName val="2_대외공문15"/>
      <sheetName val="Job_Report15"/>
      <sheetName val="Payroll_Log15"/>
      <sheetName val="Petty_Cash_Log15"/>
      <sheetName val="Sales_Log15"/>
      <sheetName val="ratio_duraciones15"/>
      <sheetName val="COMPROMETIDO_NACIONAL23"/>
      <sheetName val="COMPROMETIDO_RECONQUISTA23"/>
      <sheetName val="COMPROMETIDO_TOTAL23"/>
      <sheetName val="Prensa_Zaragoza23"/>
      <sheetName val="tve_semana_santa15"/>
      <sheetName val="THEME_CODE15"/>
      <sheetName val="CR_CODE15"/>
      <sheetName val="SOI_Breakdown12"/>
      <sheetName val="Above_Line8"/>
      <sheetName val="PRENSA_CALENDARIO8"/>
      <sheetName val="CALENDARIOREV_MEN8"/>
      <sheetName val="27_abril6"/>
      <sheetName val="Summary_Cash_Flow8"/>
      <sheetName val="Market_summary8"/>
      <sheetName val="PRS_1730sett23"/>
      <sheetName val="_EvaluaciónTV6"/>
      <sheetName val="OPTICO_97_98_BAILEYS_B-126"/>
      <sheetName val="GRPS_TV_9826"/>
      <sheetName val="TVE_(DISP)26"/>
      <sheetName val="AUD_TVE1_26"/>
      <sheetName val="La_226"/>
      <sheetName val="AUD__La_226"/>
      <sheetName val="OTICO_2000_OK26"/>
      <sheetName val="pto_nacional26"/>
      <sheetName val="2_대외공문16"/>
      <sheetName val="Job_Report16"/>
      <sheetName val="Payroll_Log16"/>
      <sheetName val="Petty_Cash_Log16"/>
      <sheetName val="Sales_Log16"/>
      <sheetName val="ratio_duraciones16"/>
      <sheetName val="COMPROMETIDO_NACIONAL24"/>
      <sheetName val="COMPROMETIDO_RECONQUISTA24"/>
      <sheetName val="COMPROMETIDO_TOTAL24"/>
      <sheetName val="Prensa_Zaragoza24"/>
      <sheetName val="tve_semana_santa16"/>
      <sheetName val="THEME_CODE16"/>
      <sheetName val="CR_CODE16"/>
      <sheetName val="SOI_Breakdown13"/>
      <sheetName val="Above_Line9"/>
      <sheetName val="PRENSA_CALENDARIO9"/>
      <sheetName val="CALENDARIOREV_MEN9"/>
      <sheetName val="27_abril7"/>
      <sheetName val="Summary_Cash_Flow9"/>
      <sheetName val="PRS_1730sett24"/>
      <sheetName val="_EvaluaciónTV7"/>
      <sheetName val="Market_summary9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F15">
            <v>0</v>
          </cell>
          <cell r="G15" t="str">
            <v>FRECUENCIA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D46">
            <v>0</v>
          </cell>
          <cell r="E46" t="str">
            <v>FRECUENCIA EFECTIVA RECOMENDADA: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900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>
        <row r="15">
          <cell r="C15" t="str">
            <v>FACTORES</v>
          </cell>
        </row>
      </sheetData>
      <sheetData sheetId="46">
        <row r="15">
          <cell r="C15" t="str">
            <v>FACTORES</v>
          </cell>
        </row>
      </sheetData>
      <sheetData sheetId="47">
        <row r="15">
          <cell r="C15" t="str">
            <v>FACTORES</v>
          </cell>
        </row>
      </sheetData>
      <sheetData sheetId="48">
        <row r="15">
          <cell r="C15" t="str">
            <v>FACTORES</v>
          </cell>
        </row>
      </sheetData>
      <sheetData sheetId="49"/>
      <sheetData sheetId="50"/>
      <sheetData sheetId="51"/>
      <sheetData sheetId="52"/>
      <sheetData sheetId="53"/>
      <sheetData sheetId="54">
        <row r="15">
          <cell r="C15" t="str">
            <v>FACTORES</v>
          </cell>
        </row>
      </sheetData>
      <sheetData sheetId="55">
        <row r="15">
          <cell r="C15" t="str">
            <v>FACTORES</v>
          </cell>
        </row>
      </sheetData>
      <sheetData sheetId="56">
        <row r="15">
          <cell r="C15" t="str">
            <v>FACTORES</v>
          </cell>
        </row>
      </sheetData>
      <sheetData sheetId="57"/>
      <sheetData sheetId="58">
        <row r="15">
          <cell r="C15" t="str">
            <v>FACTORES</v>
          </cell>
        </row>
      </sheetData>
      <sheetData sheetId="59"/>
      <sheetData sheetId="60"/>
      <sheetData sheetId="61"/>
      <sheetData sheetId="62"/>
      <sheetData sheetId="63">
        <row r="15">
          <cell r="C15" t="str">
            <v>FACTORES</v>
          </cell>
        </row>
      </sheetData>
      <sheetData sheetId="64">
        <row r="15">
          <cell r="C15" t="str">
            <v>FACTORES</v>
          </cell>
        </row>
      </sheetData>
      <sheetData sheetId="65">
        <row r="15">
          <cell r="C15" t="str">
            <v>FACTORES</v>
          </cell>
        </row>
      </sheetData>
      <sheetData sheetId="66">
        <row r="15">
          <cell r="C15" t="str">
            <v>FACTORES</v>
          </cell>
        </row>
      </sheetData>
      <sheetData sheetId="67">
        <row r="15">
          <cell r="C15" t="str">
            <v>FACTORES</v>
          </cell>
        </row>
      </sheetData>
      <sheetData sheetId="68">
        <row r="15">
          <cell r="C15" t="str">
            <v>FACTORES</v>
          </cell>
        </row>
      </sheetData>
      <sheetData sheetId="69">
        <row r="15">
          <cell r="C15" t="str">
            <v>FACTORES</v>
          </cell>
        </row>
      </sheetData>
      <sheetData sheetId="70">
        <row r="15">
          <cell r="C15" t="str">
            <v>FACTORES</v>
          </cell>
        </row>
      </sheetData>
      <sheetData sheetId="71">
        <row r="15">
          <cell r="C15" t="str">
            <v>FACTORES</v>
          </cell>
        </row>
      </sheetData>
      <sheetData sheetId="72">
        <row r="15">
          <cell r="C15" t="str">
            <v>FACTORES</v>
          </cell>
        </row>
      </sheetData>
      <sheetData sheetId="73">
        <row r="15">
          <cell r="C15" t="str">
            <v>FACTORES</v>
          </cell>
        </row>
      </sheetData>
      <sheetData sheetId="74">
        <row r="15">
          <cell r="C15" t="str">
            <v>FACTORES</v>
          </cell>
        </row>
      </sheetData>
      <sheetData sheetId="75">
        <row r="15">
          <cell r="C15" t="str">
            <v>FACTORES</v>
          </cell>
        </row>
      </sheetData>
      <sheetData sheetId="76">
        <row r="15">
          <cell r="C15" t="str">
            <v>FACTORES</v>
          </cell>
        </row>
      </sheetData>
      <sheetData sheetId="77">
        <row r="15">
          <cell r="C15" t="str">
            <v>FACTORES</v>
          </cell>
        </row>
      </sheetData>
      <sheetData sheetId="78"/>
      <sheetData sheetId="79"/>
      <sheetData sheetId="80"/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 refreshError="1"/>
      <sheetData sheetId="100" refreshError="1"/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>
        <row r="15">
          <cell r="C15" t="str">
            <v>FACTORES</v>
          </cell>
        </row>
      </sheetData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>
        <row r="15">
          <cell r="C15" t="str">
            <v>FACTORES</v>
          </cell>
        </row>
      </sheetData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>
        <row r="15">
          <cell r="C15" t="str">
            <v>FACTORES</v>
          </cell>
        </row>
      </sheetData>
      <sheetData sheetId="342">
        <row r="15">
          <cell r="C15" t="str">
            <v>FACTORES</v>
          </cell>
        </row>
      </sheetData>
      <sheetData sheetId="343">
        <row r="15">
          <cell r="C15" t="str">
            <v>FACTORES</v>
          </cell>
        </row>
      </sheetData>
      <sheetData sheetId="344">
        <row r="15">
          <cell r="C15" t="str">
            <v>FACTORES</v>
          </cell>
        </row>
      </sheetData>
      <sheetData sheetId="345">
        <row r="15">
          <cell r="C15" t="str">
            <v>FACTORES</v>
          </cell>
        </row>
      </sheetData>
      <sheetData sheetId="346" refreshError="1"/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 refreshError="1"/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 refreshError="1"/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 refreshError="1"/>
      <sheetData sheetId="403" refreshError="1"/>
      <sheetData sheetId="404">
        <row r="15">
          <cell r="C15" t="str">
            <v>FACTORES</v>
          </cell>
        </row>
      </sheetData>
      <sheetData sheetId="405">
        <row r="15">
          <cell r="C15" t="str">
            <v>FACTORES</v>
          </cell>
        </row>
      </sheetData>
      <sheetData sheetId="406" refreshError="1"/>
      <sheetData sheetId="407" refreshError="1"/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 refreshError="1"/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 refreshError="1"/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 refreshError="1"/>
      <sheetData sheetId="578" refreshError="1"/>
      <sheetData sheetId="579" refreshError="1"/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>
        <row r="15">
          <cell r="C15" t="str">
            <v>FACTORES</v>
          </cell>
        </row>
      </sheetData>
      <sheetData sheetId="612">
        <row r="15">
          <cell r="C15" t="str">
            <v>FACTORES</v>
          </cell>
        </row>
      </sheetData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FRECEFECBAILEYS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REV"/>
      <sheetName val="OTICO 2000 OK"/>
      <sheetName val="Details"/>
      <sheetName val="PUBOBJ1"/>
      <sheetName val="TVE_SEP"/>
      <sheetName val="TVE_OCT"/>
      <sheetName val="OTICO_2000_OK"/>
      <sheetName val="27 abril"/>
      <sheetName val=".EvaluaciónTV"/>
      <sheetName val="TVE_SEP2"/>
      <sheetName val="TVE_OCT2"/>
      <sheetName val="OTICO_2000_OK2"/>
      <sheetName val="27_abril1"/>
      <sheetName val="_EvaluaciónTV1"/>
      <sheetName val="TVE_SEP1"/>
      <sheetName val="TVE_OCT1"/>
      <sheetName val="OTICO_2000_OK1"/>
      <sheetName val="27_abril"/>
      <sheetName val="_EvaluaciónTV"/>
      <sheetName val="xBRADx"/>
      <sheetName val="EXP_COTIZA"/>
      <sheetName val="EXP_POLIZAS"/>
      <sheetName val="General assumptions"/>
      <sheetName val="Sheet2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98"/>
      <sheetName val="finsumwofrd"/>
      <sheetName val="model"/>
      <sheetName val="model intl"/>
      <sheetName val="costs"/>
      <sheetName val="costs intl"/>
      <sheetName val="OH "/>
      <sheetName val="recon"/>
      <sheetName val="recon intl"/>
      <sheetName val="travel 30"/>
      <sheetName val="travel 30 intl"/>
      <sheetName val="travel "/>
      <sheetName val="SOI Breakdown"/>
      <sheetName val="Soi rec"/>
      <sheetName val="Soi rec intl"/>
      <sheetName val="coorcst"/>
      <sheetName val="beneDet"/>
      <sheetName val="Benefit28"/>
      <sheetName val="NetBenefit"/>
      <sheetName val="NetBenefit intl"/>
      <sheetName val="other comm"/>
      <sheetName val="trvl&amp;ent"/>
      <sheetName val="all&amp;sub"/>
      <sheetName val="reasonable"/>
      <sheetName val="30 115"/>
      <sheetName val="DM (69504)"/>
      <sheetName val="audit "/>
      <sheetName val="TVE20&quot;"/>
      <sheetName val="tve semana santa"/>
      <sheetName val="model_intl1"/>
      <sheetName val="costs_intl1"/>
      <sheetName val="OH_1"/>
      <sheetName val="recon_intl1"/>
      <sheetName val="travel_301"/>
      <sheetName val="travel_30_intl1"/>
      <sheetName val="travel_1"/>
      <sheetName val="SOI_Breakdown1"/>
      <sheetName val="Soi_rec1"/>
      <sheetName val="Soi_rec_intl1"/>
      <sheetName val="NetBenefit_intl1"/>
      <sheetName val="other_comm1"/>
      <sheetName val="30_1151"/>
      <sheetName val="DM_(69504)1"/>
      <sheetName val="audit_1"/>
      <sheetName val="tve_semana_santa1"/>
      <sheetName val="model_intl"/>
      <sheetName val="costs_intl"/>
      <sheetName val="OH_"/>
      <sheetName val="recon_intl"/>
      <sheetName val="travel_30"/>
      <sheetName val="travel_30_intl"/>
      <sheetName val="travel_"/>
      <sheetName val="SOI_Breakdown"/>
      <sheetName val="Soi_rec"/>
      <sheetName val="Soi_rec_intl"/>
      <sheetName val="NetBenefit_intl"/>
      <sheetName val="other_comm"/>
      <sheetName val="30_115"/>
      <sheetName val="DM_(69504)"/>
      <sheetName val="audit_"/>
      <sheetName val="tve_semana_santa"/>
      <sheetName val="FRECEFECBAILEYS"/>
      <sheetName val="Flow"/>
      <sheetName val="model_intl2"/>
      <sheetName val="costs_intl2"/>
      <sheetName val="OH_2"/>
      <sheetName val="recon_intl2"/>
      <sheetName val="travel_302"/>
      <sheetName val="travel_30_intl2"/>
      <sheetName val="travel_2"/>
      <sheetName val="SOI_Breakdown2"/>
      <sheetName val="Soi_rec2"/>
      <sheetName val="Soi_rec_intl2"/>
      <sheetName val="NetBenefit_intl2"/>
      <sheetName val="other_comm2"/>
      <sheetName val="30_1152"/>
      <sheetName val="DM_(69504)2"/>
      <sheetName val="audit_2"/>
      <sheetName val="tve_semana_santa2"/>
      <sheetName val="model_intl4"/>
      <sheetName val="costs_intl4"/>
      <sheetName val="OH_4"/>
      <sheetName val="recon_intl4"/>
      <sheetName val="travel_304"/>
      <sheetName val="travel_30_intl4"/>
      <sheetName val="travel_4"/>
      <sheetName val="SOI_Breakdown4"/>
      <sheetName val="Soi_rec4"/>
      <sheetName val="Soi_rec_intl4"/>
      <sheetName val="NetBenefit_intl4"/>
      <sheetName val="other_comm4"/>
      <sheetName val="30_1154"/>
      <sheetName val="DM_(69504)4"/>
      <sheetName val="audit_4"/>
      <sheetName val="tve_semana_santa4"/>
      <sheetName val="model_intl3"/>
      <sheetName val="costs_intl3"/>
      <sheetName val="OH_3"/>
      <sheetName val="recon_intl3"/>
      <sheetName val="travel_303"/>
      <sheetName val="travel_30_intl3"/>
      <sheetName val="travel_3"/>
      <sheetName val="SOI_Breakdown3"/>
      <sheetName val="Soi_rec3"/>
      <sheetName val="Soi_rec_intl3"/>
      <sheetName val="NetBenefit_intl3"/>
      <sheetName val="other_comm3"/>
      <sheetName val="30_1153"/>
      <sheetName val="DM_(69504)3"/>
      <sheetName val="audit_3"/>
      <sheetName val="tve_semana_santa3"/>
      <sheetName val="C"/>
      <sheetName val="SetGraficos"/>
      <sheetName val="model_intl5"/>
      <sheetName val="costs_intl5"/>
      <sheetName val="OH_5"/>
      <sheetName val="recon_intl5"/>
      <sheetName val="travel_305"/>
      <sheetName val="travel_30_intl5"/>
      <sheetName val="travel_5"/>
      <sheetName val="SOI_Breakdown5"/>
      <sheetName val="Soi_rec5"/>
      <sheetName val="Soi_rec_intl5"/>
      <sheetName val="NetBenefit_intl5"/>
      <sheetName val="other_comm5"/>
      <sheetName val="30_1155"/>
      <sheetName val="DM_(69504)5"/>
      <sheetName val="audit_5"/>
      <sheetName val="tve_semana_santa5"/>
      <sheetName val="model_intl6"/>
      <sheetName val="costs_intl6"/>
      <sheetName val="OH_6"/>
      <sheetName val="recon_intl6"/>
      <sheetName val="travel_306"/>
      <sheetName val="travel_30_intl6"/>
      <sheetName val="travel_6"/>
      <sheetName val="SOI_Breakdown6"/>
      <sheetName val="Soi_rec6"/>
      <sheetName val="Soi_rec_intl6"/>
      <sheetName val="NetBenefit_intl6"/>
      <sheetName val="other_comm6"/>
      <sheetName val="30_1156"/>
      <sheetName val="DM_(69504)6"/>
      <sheetName val="audit_6"/>
      <sheetName val="tve_semana_santa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">
          <cell r="A1" t="str">
            <v>g:\ford\[costruct.xls]soi breakdown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>
        <row r="1">
          <cell r="A1" t="str">
            <v>g:\ford\[costruct.xls]soi breakdown</v>
          </cell>
        </row>
      </sheetData>
      <sheetData sheetId="33"/>
      <sheetData sheetId="34">
        <row r="1">
          <cell r="A1" t="str">
            <v>g:\ford\[costruct.xls]soi breakdown</v>
          </cell>
        </row>
      </sheetData>
      <sheetData sheetId="35"/>
      <sheetData sheetId="36">
        <row r="1">
          <cell r="A1" t="str">
            <v>g:\ford\[costruct.xls]soi breakdown</v>
          </cell>
        </row>
      </sheetData>
      <sheetData sheetId="37"/>
      <sheetData sheetId="38">
        <row r="1">
          <cell r="A1" t="str">
            <v>g:\ford\[costruct.xls]soi breakdown</v>
          </cell>
        </row>
      </sheetData>
      <sheetData sheetId="39"/>
      <sheetData sheetId="40">
        <row r="1">
          <cell r="A1" t="str">
            <v>g:\ford\[costruct.xls]soi breakdown</v>
          </cell>
        </row>
      </sheetData>
      <sheetData sheetId="41"/>
      <sheetData sheetId="42">
        <row r="1">
          <cell r="A1" t="str">
            <v>g:\ford\[costruct.xls]soi breakdown</v>
          </cell>
        </row>
      </sheetData>
      <sheetData sheetId="43"/>
      <sheetData sheetId="44">
        <row r="1">
          <cell r="A1" t="str">
            <v>g:\ford\[costruct.xls]soi breakdown</v>
          </cell>
        </row>
      </sheetData>
      <sheetData sheetId="45"/>
      <sheetData sheetId="46"/>
      <sheetData sheetId="47"/>
      <sheetData sheetId="48"/>
      <sheetData sheetId="49"/>
      <sheetData sheetId="50">
        <row r="1">
          <cell r="A1" t="str">
            <v>g:\ford\[costruct.xls]soi breakdown</v>
          </cell>
        </row>
      </sheetData>
      <sheetData sheetId="51"/>
      <sheetData sheetId="52">
        <row r="1">
          <cell r="A1" t="str">
            <v>g:\ford\[costruct.xls]soi breakdown</v>
          </cell>
        </row>
      </sheetData>
      <sheetData sheetId="53"/>
      <sheetData sheetId="54">
        <row r="1">
          <cell r="A1" t="str">
            <v>g:\ford\[costruct.xls]soi breakdown</v>
          </cell>
        </row>
      </sheetData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>
        <row r="1">
          <cell r="A1" t="str">
            <v>g:\ford\[costruct.xls]soi breakdown</v>
          </cell>
        </row>
      </sheetData>
      <sheetData sheetId="71"/>
      <sheetData sheetId="72">
        <row r="1">
          <cell r="A1" t="str">
            <v>g:\ford\[costruct.xls]soi breakdown</v>
          </cell>
        </row>
      </sheetData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>
        <row r="1">
          <cell r="A1" t="str">
            <v>g:\ford\[costruct.xls]soi breakdown</v>
          </cell>
        </row>
      </sheetData>
      <sheetData sheetId="103"/>
      <sheetData sheetId="104">
        <row r="1">
          <cell r="A1" t="str">
            <v>g:\ford\[costruct.xls]soi breakdown</v>
          </cell>
        </row>
      </sheetData>
      <sheetData sheetId="105"/>
      <sheetData sheetId="106"/>
      <sheetData sheetId="107"/>
      <sheetData sheetId="108"/>
      <sheetData sheetId="109"/>
      <sheetData sheetId="110"/>
      <sheetData sheetId="111" refreshError="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>
        <row r="1">
          <cell r="A1" t="str">
            <v>g:\ford\[costruct.xls]soi breakdown</v>
          </cell>
        </row>
      </sheetData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27 abril"/>
      <sheetName val="Details"/>
      <sheetName val="REV"/>
      <sheetName val="OTICO 2000 OK"/>
      <sheetName val="TVE_SEP"/>
      <sheetName val="TVE_OCT"/>
      <sheetName val="OTICO_2000_OK"/>
      <sheetName val=".EvaluaciónTV"/>
      <sheetName val="FRECEFECBAILEYS"/>
      <sheetName val="EXP_COTIZA"/>
      <sheetName val="EXP_POLIZAS"/>
      <sheetName val="xBRADx"/>
      <sheetName val="General assumptions"/>
      <sheetName val="Sheet2"/>
      <sheetName val="TVE_SEP1"/>
      <sheetName val="TVE_OCT1"/>
      <sheetName val="OTICO_2000_OK1"/>
      <sheetName val="27_abril"/>
      <sheetName val="_EvaluaciónTV"/>
      <sheetName val="General_assumptions"/>
      <sheetName val="TVE_SEP3"/>
      <sheetName val="TVE_OCT3"/>
      <sheetName val="27_abril2"/>
      <sheetName val="OTICO_2000_OK3"/>
      <sheetName val="_EvaluaciónTV2"/>
      <sheetName val="General_assumptions2"/>
      <sheetName val="TVE_SEP2"/>
      <sheetName val="TVE_OCT2"/>
      <sheetName val="27_abril1"/>
      <sheetName val="OTICO_2000_OK2"/>
      <sheetName val="_EvaluaciónTV1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TVE_SEP6"/>
      <sheetName val="TVE_OCT6"/>
      <sheetName val="OTICO_2000_OK6"/>
      <sheetName val="27_abril5"/>
      <sheetName val="_EvaluaciónTV5"/>
      <sheetName val="General_assumptions5"/>
      <sheetName val="Drop_Down_Source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/>
      <sheetData sheetId="19" refreshError="1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SOI Breakdown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FRECEFECBAILEYS"/>
      <sheetName val="_DATOS_ACUMULADOS"/>
      <sheetName val="COMP__IMPR_"/>
      <sheetName val="IMPRES__TOT__HORA"/>
      <sheetName val="RATIO_TOT__HORA"/>
      <sheetName val="Porc,imp__tot"/>
      <sheetName val="Radio"/>
      <sheetName val=".EvaluaciónTV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SOI_Breakdown"/>
      <sheetName val="_DATOS_ACUMULADOS1"/>
      <sheetName val="COMP__IMPR_1"/>
      <sheetName val="IMPRES__TOT__HORA1"/>
      <sheetName val="RATIO_TOT__HORA1"/>
      <sheetName val="Porc,imp__tot1"/>
      <sheetName val="_EvaluaciónTV"/>
      <sheetName val="Dreams Come True"/>
      <sheetName val="advertising"/>
      <sheetName val="CM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Dreams_Come_True"/>
      <sheetName val="_DATOS_ACUMULADOS4"/>
      <sheetName val="COMP__IMPR_4"/>
      <sheetName val="IMPRES__TOT__HORA4"/>
      <sheetName val="RATIO_TOT__HORA4"/>
      <sheetName val="Porc,imp__tot4"/>
      <sheetName val="Dreams_Come_True2"/>
      <sheetName val="Dreams_Come_True1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OPTICO"/>
      <sheetName val="PORTADA_"/>
      <sheetName val="Horchow"/>
      <sheetName val="Chefs"/>
      <sheetName val="PORTADA_1"/>
      <sheetName val="PORTADA_3"/>
      <sheetName val="PORTADA_2"/>
      <sheetName val="PORTADA_4"/>
      <sheetName val="Hoja1"/>
      <sheetName val="REST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 refreshError="1"/>
      <sheetData sheetId="1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40JUL"/>
      <sheetName val="VER40AGO"/>
      <sheetName val="SSTA40ABR (2)"/>
      <sheetName val="SSTA40MAR"/>
      <sheetName val="SSTA40ABR_(2)"/>
      <sheetName val="OPTICO"/>
      <sheetName val="SSTA40ABR_(2)1"/>
      <sheetName val="SSTA40ABR_(2)3"/>
      <sheetName val="SSTA40ABR_(2)2"/>
      <sheetName val="SSTA40ABR_(2)4"/>
      <sheetName val="FRECEFECBAILEYS"/>
      <sheetName val="Evaluación Resultados"/>
      <sheetName val="Resumen Economico"/>
      <sheetName val="Analisis Grp'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COMPROMETIDO NACIONAL"/>
      <sheetName val="COMPROMETIDO RECONQUISTA"/>
      <sheetName val="COMPROMETIDO TOTAL"/>
      <sheetName val="Prensa Zaragoza"/>
      <sheetName val="tve semana santa"/>
      <sheetName val="96수출"/>
      <sheetName val="PUBOBJ1"/>
      <sheetName val="Postales"/>
      <sheetName val="ML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HIUNDAY"/>
      <sheetName val="RateCard"/>
      <sheetName val="LARCAL"/>
      <sheetName val="REV"/>
      <sheetName val="CALENP"/>
      <sheetName val="ratio duraciones"/>
      <sheetName val="OTICO 2000 OK"/>
      <sheetName val="pto nacional"/>
      <sheetName val="CALEN"/>
      <sheetName val="Job Report"/>
      <sheetName val="Payroll Log"/>
      <sheetName val="Petty Cash Log"/>
      <sheetName val="Sales Log"/>
      <sheetName val="Budget"/>
      <sheetName val="지역-가마감"/>
      <sheetName val="CVT산정"/>
      <sheetName val="OPTICO_97_98_BAILEYS_B-1"/>
      <sheetName val="GRPS_TV_98"/>
      <sheetName val="COMPROMETIDO_NACIONAL"/>
      <sheetName val="COMPROMETIDO_RECONQUISTA"/>
      <sheetName val="COMPROMETIDO_TOTAL"/>
      <sheetName val="Prensa_Zaragoza"/>
      <sheetName val="DATE"/>
      <sheetName val="2.대외공문"/>
      <sheetName val="차수"/>
      <sheetName val="capa"/>
      <sheetName val="TVE_(DISP)"/>
      <sheetName val="AUD_TVE1_"/>
      <sheetName val="La_2"/>
      <sheetName val="AUD__La_2"/>
      <sheetName val="OTICO_2000_OK"/>
      <sheetName val="pto_nacional"/>
      <sheetName val="전체현황"/>
      <sheetName val="THEME CODE"/>
      <sheetName val="CR CODE"/>
      <sheetName val="부서CODE"/>
      <sheetName val="협조전"/>
      <sheetName val="CAD40MZ"/>
      <sheetName val="OPTICO_97_98_BAILEYS_B-11"/>
      <sheetName val="GRPS_TV_981"/>
      <sheetName val="COMPROMETIDO_NACIONAL1"/>
      <sheetName val="COMPROMETIDO_RECONQUISTA1"/>
      <sheetName val="COMPROMETIDO_TOTAL1"/>
      <sheetName val="Prensa_Zaragoza1"/>
      <sheetName val="tve_semana_santa"/>
      <sheetName val="ratio_duraciones"/>
      <sheetName val="Job_Report"/>
      <sheetName val="Payroll_Log"/>
      <sheetName val="Petty_Cash_Log"/>
      <sheetName val="Sales_Log"/>
      <sheetName val="SOI Breakdown"/>
      <sheetName val="TVE_(DISP)1"/>
      <sheetName val="AUD_TVE1_1"/>
      <sheetName val="La_21"/>
      <sheetName val="AUD__La_21"/>
      <sheetName val="OTICO_2000_OK1"/>
      <sheetName val="pto_nacional1"/>
      <sheetName val="2_대외공문"/>
      <sheetName val="THEME_CODE"/>
      <sheetName val="CR_CODE"/>
      <sheetName val="OPTICO_97_98_BAILEYS_B-12"/>
      <sheetName val="GRPS_TV_982"/>
      <sheetName val="COMPROMETIDO_NACIONAL2"/>
      <sheetName val="COMPROMETIDO_RECONQUISTA2"/>
      <sheetName val="COMPROMETIDO_TOTAL2"/>
      <sheetName val="Prensa_Zaragoza2"/>
      <sheetName val="tve_semana_santa1"/>
      <sheetName val="TVE_(DISP)2"/>
      <sheetName val="AUD_TVE1_2"/>
      <sheetName val="La_22"/>
      <sheetName val="AUD__La_22"/>
      <sheetName val="ratio_duraciones1"/>
      <sheetName val="OTICO_2000_OK2"/>
      <sheetName val="pto_nacional2"/>
      <sheetName val="Job_Report1"/>
      <sheetName val="Payroll_Log1"/>
      <sheetName val="Petty_Cash_Log1"/>
      <sheetName val="Sales_Log1"/>
      <sheetName val="2_대외공문1"/>
      <sheetName val="THEME_CODE1"/>
      <sheetName val="CR_CODE1"/>
      <sheetName val="OPTICO_97_98_BAILEYS_B-13"/>
      <sheetName val="GRPS_TV_983"/>
      <sheetName val="COMPROMETIDO_NACIONAL3"/>
      <sheetName val="COMPROMETIDO_RECONQUISTA3"/>
      <sheetName val="COMPROMETIDO_TOTAL3"/>
      <sheetName val="Prensa_Zaragoza3"/>
      <sheetName val="tve_semana_santa2"/>
      <sheetName val="TVE_(DISP)3"/>
      <sheetName val="AUD_TVE1_3"/>
      <sheetName val="La_23"/>
      <sheetName val="AUD__La_23"/>
      <sheetName val="ratio_duraciones2"/>
      <sheetName val="OTICO_2000_OK3"/>
      <sheetName val="pto_nacional3"/>
      <sheetName val="Job_Report2"/>
      <sheetName val="Payroll_Log2"/>
      <sheetName val="Petty_Cash_Log2"/>
      <sheetName val="Sales_Log2"/>
      <sheetName val="2_대외공문2"/>
      <sheetName val="THEME_CODE2"/>
      <sheetName val="CR_CODE2"/>
      <sheetName val="TITULO"/>
      <sheetName val="OPTICO_97_98_BAILEYS_B-14"/>
      <sheetName val="GRPS_TV_984"/>
      <sheetName val="COMPROMETIDO_NACIONAL4"/>
      <sheetName val="COMPROMETIDO_RECONQUISTA4"/>
      <sheetName val="COMPROMETIDO_TOTAL4"/>
      <sheetName val="Prensa_Zaragoza4"/>
      <sheetName val="tve_semana_santa3"/>
      <sheetName val="TVE_(DISP)4"/>
      <sheetName val="AUD_TVE1_4"/>
      <sheetName val="La_24"/>
      <sheetName val="AUD__La_24"/>
      <sheetName val="ratio_duraciones3"/>
      <sheetName val="OTICO_2000_OK4"/>
      <sheetName val="pto_nacional4"/>
      <sheetName val="Job_Report3"/>
      <sheetName val="Payroll_Log3"/>
      <sheetName val="Petty_Cash_Log3"/>
      <sheetName val="Sales_Log3"/>
      <sheetName val="2_대외공문3"/>
      <sheetName val="THEME_CODE3"/>
      <sheetName val="CR_CODE3"/>
      <sheetName val="SOI_Breakdown"/>
      <sheetName val="OPTICO_97_98_BAILEYS_B-15"/>
      <sheetName val="GRPS_TV_985"/>
      <sheetName val="COMPROMETIDO_NACIONAL5"/>
      <sheetName val="COMPROMETIDO_RECONQUISTA5"/>
      <sheetName val="COMPROMETIDO_TOTAL5"/>
      <sheetName val="Prensa_Zaragoza5"/>
      <sheetName val="tve_semana_santa4"/>
      <sheetName val="TVE_(DISP)5"/>
      <sheetName val="AUD_TVE1_5"/>
      <sheetName val="La_25"/>
      <sheetName val="AUD__La_25"/>
      <sheetName val="ratio_duraciones4"/>
      <sheetName val="OTICO_2000_OK5"/>
      <sheetName val="pto_nacional5"/>
      <sheetName val="Job_Report4"/>
      <sheetName val="Payroll_Log4"/>
      <sheetName val="Petty_Cash_Log4"/>
      <sheetName val="Sales_Log4"/>
      <sheetName val="2_대외공문4"/>
      <sheetName val="THEME_CODE4"/>
      <sheetName val="CR_CODE4"/>
      <sheetName val="SOI_Breakdown1"/>
      <sheetName val="OPTICO_97_98_BAILEYS_B-17"/>
      <sheetName val="GRPS_TV_987"/>
      <sheetName val="COMPROMETIDO_NACIONAL7"/>
      <sheetName val="COMPROMETIDO_RECONQUISTA7"/>
      <sheetName val="COMPROMETIDO_TOTAL7"/>
      <sheetName val="Prensa_Zaragoza7"/>
      <sheetName val="tve_semana_santa6"/>
      <sheetName val="TVE_(DISP)7"/>
      <sheetName val="AUD_TVE1_7"/>
      <sheetName val="La_27"/>
      <sheetName val="AUD__La_27"/>
      <sheetName val="ratio_duraciones6"/>
      <sheetName val="OTICO_2000_OK7"/>
      <sheetName val="pto_nacional7"/>
      <sheetName val="Job_Report6"/>
      <sheetName val="Payroll_Log6"/>
      <sheetName val="Petty_Cash_Log6"/>
      <sheetName val="Sales_Log6"/>
      <sheetName val="2_대외공문6"/>
      <sheetName val="THEME_CODE6"/>
      <sheetName val="CR_CODE6"/>
      <sheetName val="SOI_Breakdown3"/>
      <sheetName val="OPTICO_97_98_BAILEYS_B-16"/>
      <sheetName val="GRPS_TV_986"/>
      <sheetName val="COMPROMETIDO_NACIONAL6"/>
      <sheetName val="COMPROMETIDO_RECONQUISTA6"/>
      <sheetName val="COMPROMETIDO_TOTAL6"/>
      <sheetName val="Prensa_Zaragoza6"/>
      <sheetName val="tve_semana_santa5"/>
      <sheetName val="TVE_(DISP)6"/>
      <sheetName val="AUD_TVE1_6"/>
      <sheetName val="La_26"/>
      <sheetName val="AUD__La_26"/>
      <sheetName val="ratio_duraciones5"/>
      <sheetName val="OTICO_2000_OK6"/>
      <sheetName val="pto_nacional6"/>
      <sheetName val="Job_Report5"/>
      <sheetName val="Payroll_Log5"/>
      <sheetName val="Petty_Cash_Log5"/>
      <sheetName val="Sales_Log5"/>
      <sheetName val="2_대외공문5"/>
      <sheetName val="THEME_CODE5"/>
      <sheetName val="CR_CODE5"/>
      <sheetName val="SOI_Breakdown2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OPTICO_97_98_BAILEYS_B-18"/>
      <sheetName val="GRPS_TV_988"/>
      <sheetName val="COMPROMETIDO_NACIONAL8"/>
      <sheetName val="COMPROMETIDO_RECONQUISTA8"/>
      <sheetName val="COMPROMETIDO_TOTAL8"/>
      <sheetName val="Prensa_Zaragoza8"/>
      <sheetName val="PRS_1730sett8"/>
      <sheetName val="TVE_(DISP)8"/>
      <sheetName val="AUD_TVE1_8"/>
      <sheetName val="La_28"/>
      <sheetName val="AUD__La_28"/>
      <sheetName val="OTICO_2000_OK8"/>
      <sheetName val="pto_nacional8"/>
      <sheetName val="OPTICO_97_98_BAILEYS_B-19"/>
      <sheetName val="GRPS_TV_989"/>
      <sheetName val="COMPROMETIDO_NACIONAL9"/>
      <sheetName val="COMPROMETIDO_RECONQUISTA9"/>
      <sheetName val="COMPROMETIDO_TOTAL9"/>
      <sheetName val="Prensa_Zaragoza9"/>
      <sheetName val="PRS_1730sett9"/>
      <sheetName val="TVE_(DISP)9"/>
      <sheetName val="AUD_TVE1_9"/>
      <sheetName val="La_29"/>
      <sheetName val="AUD__La_29"/>
      <sheetName val="OTICO_2000_OK9"/>
      <sheetName val="pto_nacional9"/>
      <sheetName val="OPTICO_97_98_BAILEYS_B-110"/>
      <sheetName val="GRPS_TV_9810"/>
      <sheetName val="COMPROMETIDO_NACIONAL10"/>
      <sheetName val="COMPROMETIDO_RECONQUISTA10"/>
      <sheetName val="COMPROMETIDO_TOTAL10"/>
      <sheetName val="Prensa_Zaragoza10"/>
      <sheetName val="PRS_1730sett10"/>
      <sheetName val="TVE_(DISP)10"/>
      <sheetName val="AUD_TVE1_10"/>
      <sheetName val="La_210"/>
      <sheetName val="AUD__La_210"/>
      <sheetName val="OTICO_2000_OK10"/>
      <sheetName val="pto_nacional10"/>
      <sheetName val="OPTICO_97_98_BAILEYS_B-111"/>
      <sheetName val="GRPS_TV_9811"/>
      <sheetName val="COMPROMETIDO_NACIONAL11"/>
      <sheetName val="COMPROMETIDO_RECONQUISTA11"/>
      <sheetName val="COMPROMETIDO_TOTAL11"/>
      <sheetName val="Prensa_Zaragoza11"/>
      <sheetName val="PRS_1730sett11"/>
      <sheetName val="TVE_(DISP)11"/>
      <sheetName val="AUD_TVE1_11"/>
      <sheetName val="La_211"/>
      <sheetName val="AUD__La_211"/>
      <sheetName val="OTICO_2000_OK11"/>
      <sheetName val="pto_nacional11"/>
      <sheetName val="OPTICO_97_98_BAILEYS_B-112"/>
      <sheetName val="GRPS_TV_9812"/>
      <sheetName val="COMPROMETIDO_NACIONAL12"/>
      <sheetName val="COMPROMETIDO_RECONQUISTA12"/>
      <sheetName val="COMPROMETIDO_TOTAL12"/>
      <sheetName val="Prensa_Zaragoza12"/>
      <sheetName val="PRS_1730sett12"/>
      <sheetName val="TVE_(DISP)12"/>
      <sheetName val="AUD_TVE1_12"/>
      <sheetName val="La_212"/>
      <sheetName val="AUD__La_212"/>
      <sheetName val="OTICO_2000_OK12"/>
      <sheetName val="pto_nacional12"/>
      <sheetName val="OPTICO_97_98_BAILEYS_B-113"/>
      <sheetName val="GRPS_TV_9813"/>
      <sheetName val="COMPROMETIDO_NACIONAL13"/>
      <sheetName val="COMPROMETIDO_RECONQUISTA13"/>
      <sheetName val="COMPROMETIDO_TOTAL13"/>
      <sheetName val="Prensa_Zaragoza13"/>
      <sheetName val="PRS_1730sett13"/>
      <sheetName val="TVE_(DISP)13"/>
      <sheetName val="AUD_TVE1_13"/>
      <sheetName val="La_213"/>
      <sheetName val="AUD__La_213"/>
      <sheetName val="OTICO_2000_OK13"/>
      <sheetName val="pto_nacional13"/>
      <sheetName val="OPTICO_97_98_BAILEYS_B-114"/>
      <sheetName val="GRPS_TV_9814"/>
      <sheetName val="COMPROMETIDO_NACIONAL14"/>
      <sheetName val="COMPROMETIDO_RECONQUISTA14"/>
      <sheetName val="COMPROMETIDO_TOTAL14"/>
      <sheetName val="Prensa_Zaragoza14"/>
      <sheetName val="PRS_1730sett14"/>
      <sheetName val="TVE_(DISP)14"/>
      <sheetName val="AUD_TVE1_14"/>
      <sheetName val="La_214"/>
      <sheetName val="AUD__La_214"/>
      <sheetName val="OTICO_2000_OK14"/>
      <sheetName val="pto_nacional14"/>
      <sheetName val="LODI"/>
      <sheetName val="_RIF"/>
      <sheetName val="ipotesi_6x3_speciale"/>
      <sheetName val="OPTICO_97_98_BAILEYS_B-115"/>
      <sheetName val="GRPS_TV_9815"/>
      <sheetName val="COMPROMETIDO_NACIONAL15"/>
      <sheetName val="COMPROMETIDO_RECONQUISTA15"/>
      <sheetName val="COMPROMETIDO_TOTAL15"/>
      <sheetName val="Prensa_Zaragoza15"/>
      <sheetName val="PRS_1730sett15"/>
      <sheetName val="TVE_(DISP)15"/>
      <sheetName val="AUD_TVE1_15"/>
      <sheetName val="La_215"/>
      <sheetName val="AUD__La_215"/>
      <sheetName val="OTICO_2000_OK15"/>
      <sheetName val="pto_nacional15"/>
      <sheetName val="OPTICO_97_98_BAILEYS_B-116"/>
      <sheetName val="GRPS_TV_9816"/>
      <sheetName val="COMPROMETIDO_NACIONAL16"/>
      <sheetName val="COMPROMETIDO_RECONQUISTA16"/>
      <sheetName val="COMPROMETIDO_TOTAL16"/>
      <sheetName val="Prensa_Zaragoza16"/>
      <sheetName val="PRS_1730sett16"/>
      <sheetName val="TVE_(DISP)16"/>
      <sheetName val="AUD_TVE1_16"/>
      <sheetName val="La_216"/>
      <sheetName val="AUD__La_216"/>
      <sheetName val="OTICO_2000_OK16"/>
      <sheetName val="pto_nacional16"/>
      <sheetName val=".EvaluaciónTV"/>
      <sheetName val="PRENSA CALENDARIO"/>
      <sheetName val="CALENDARIOREV MEN"/>
      <sheetName val="Above Line"/>
      <sheetName val="Market summary"/>
      <sheetName val="T5"/>
      <sheetName val="27 abril"/>
      <sheetName val="Parameters"/>
      <sheetName val="Summary Cash Flow"/>
      <sheetName val="TVE20&quot;"/>
      <sheetName val="PRENSA_CALENDARIO"/>
      <sheetName val="CALENDARIOREV_MEN"/>
      <sheetName val="Market_summary"/>
      <sheetName val="OPTICO_97_98_BAILEYS_B-117"/>
      <sheetName val="GRPS_TV_9817"/>
      <sheetName val="COMPROMETIDO_NACIONAL17"/>
      <sheetName val="COMPROMETIDO_RECONQUISTA17"/>
      <sheetName val="COMPROMETIDO_TOTAL17"/>
      <sheetName val="Prensa_Zaragoza17"/>
      <sheetName val="tve_semana_santa7"/>
      <sheetName val="TVE_(DISP)17"/>
      <sheetName val="AUD_TVE1_17"/>
      <sheetName val="La_217"/>
      <sheetName val="AUD__La_217"/>
      <sheetName val="ratio_duraciones7"/>
      <sheetName val="OTICO_2000_OK17"/>
      <sheetName val="pto_nacional17"/>
      <sheetName val="Job_Report7"/>
      <sheetName val="Payroll_Log7"/>
      <sheetName val="Petty_Cash_Log7"/>
      <sheetName val="Sales_Log7"/>
      <sheetName val="2_대외공문7"/>
      <sheetName val="THEME_CODE7"/>
      <sheetName val="CR_CODE7"/>
      <sheetName val="SOI_Breakdown4"/>
      <sheetName val="PRS_1730sett17"/>
      <sheetName val="_EvaluaciónTV"/>
      <sheetName val="Above_Line"/>
      <sheetName val="OPTICO_97_98_BAILEYS_B-118"/>
      <sheetName val="GRPS_TV_9818"/>
      <sheetName val="COMPROMETIDO_NACIONAL18"/>
      <sheetName val="COMPROMETIDO_RECONQUISTA18"/>
      <sheetName val="COMPROMETIDO_TOTAL18"/>
      <sheetName val="Prensa_Zaragoza18"/>
      <sheetName val="tve_semana_santa8"/>
      <sheetName val="TVE_(DISP)18"/>
      <sheetName val="AUD_TVE1_18"/>
      <sheetName val="La_218"/>
      <sheetName val="AUD__La_218"/>
      <sheetName val="ratio_duraciones8"/>
      <sheetName val="OTICO_2000_OK18"/>
      <sheetName val="pto_nacional18"/>
      <sheetName val="Job_Report8"/>
      <sheetName val="Payroll_Log8"/>
      <sheetName val="Petty_Cash_Log8"/>
      <sheetName val="Sales_Log8"/>
      <sheetName val="2_대외공문8"/>
      <sheetName val="THEME_CODE8"/>
      <sheetName val="CR_CODE8"/>
      <sheetName val="SOI_Breakdown5"/>
      <sheetName val="PRS_1730sett18"/>
      <sheetName val="_EvaluaciónTV1"/>
      <sheetName val="PRENSA_CALENDARIO1"/>
      <sheetName val="CALENDARIOREV_MEN1"/>
      <sheetName val="Above_Line1"/>
      <sheetName val="OPTICO_97_98_BAILEYS_B-119"/>
      <sheetName val="GRPS_TV_9819"/>
      <sheetName val="COMPROMETIDO_NACIONAL19"/>
      <sheetName val="COMPROMETIDO_RECONQUISTA19"/>
      <sheetName val="COMPROMETIDO_TOTAL19"/>
      <sheetName val="Prensa_Zaragoza19"/>
      <sheetName val="tve_semana_santa9"/>
      <sheetName val="TVE_(DISP)19"/>
      <sheetName val="AUD_TVE1_19"/>
      <sheetName val="La_219"/>
      <sheetName val="AUD__La_219"/>
      <sheetName val="ratio_duraciones9"/>
      <sheetName val="OTICO_2000_OK19"/>
      <sheetName val="pto_nacional19"/>
      <sheetName val="Job_Report9"/>
      <sheetName val="Payroll_Log9"/>
      <sheetName val="Petty_Cash_Log9"/>
      <sheetName val="Sales_Log9"/>
      <sheetName val="2_대외공문9"/>
      <sheetName val="THEME_CODE9"/>
      <sheetName val="CR_CODE9"/>
      <sheetName val="SOI_Breakdown6"/>
      <sheetName val="PRS_1730sett19"/>
      <sheetName val="_EvaluaciónTV2"/>
      <sheetName val="PRENSA_CALENDARIO2"/>
      <sheetName val="CALENDARIOREV_MEN2"/>
      <sheetName val="Above_Line2"/>
      <sheetName val="Market_summary1"/>
      <sheetName val="Summary_Cash_Flow"/>
      <sheetName val="Summary_Cash_Flow1"/>
      <sheetName val="Market_summary2"/>
      <sheetName val="27_abril"/>
      <sheetName val="Summary_Cash_Flow2"/>
      <sheetName val="OPTICO_97_98_BAILEYS_B-120"/>
      <sheetName val="GRPS_TV_9820"/>
      <sheetName val="COMPROMETIDO_NACIONAL20"/>
      <sheetName val="COMPROMETIDO_RECONQUISTA20"/>
      <sheetName val="COMPROMETIDO_TOTAL20"/>
      <sheetName val="Prensa_Zaragoza20"/>
      <sheetName val="ratio_duraciones10"/>
      <sheetName val="TVE_(DISP)20"/>
      <sheetName val="AUD_TVE1_20"/>
      <sheetName val="La_220"/>
      <sheetName val="AUD__La_220"/>
      <sheetName val="OTICO_2000_OK20"/>
      <sheetName val="pto_nacional20"/>
      <sheetName val="tve_semana_santa10"/>
      <sheetName val="Job_Report10"/>
      <sheetName val="Payroll_Log10"/>
      <sheetName val="Petty_Cash_Log10"/>
      <sheetName val="Sales_Log10"/>
      <sheetName val="2_대외공문10"/>
      <sheetName val="THEME_CODE10"/>
      <sheetName val="CR_CODE10"/>
      <sheetName val="SOI_Breakdown7"/>
      <sheetName val="PRENSA_CALENDARIO3"/>
      <sheetName val="CALENDARIOREV_MEN3"/>
      <sheetName val="Market_summary3"/>
      <sheetName val="PRS_1730sett20"/>
      <sheetName val="_EvaluaciónTV3"/>
      <sheetName val="Above_Line3"/>
      <sheetName val="27_abril1"/>
      <sheetName val="Summary_Cash_Flow3"/>
      <sheetName val="OPTICO_97_98_BAILEYS_B-121"/>
      <sheetName val="GRPS_TV_9821"/>
      <sheetName val="COMPROMETIDO_NACIONAL21"/>
      <sheetName val="COMPROMETIDO_RECONQUISTA21"/>
      <sheetName val="COMPROMETIDO_TOTAL21"/>
      <sheetName val="Prensa_Zaragoza21"/>
      <sheetName val="tve_semana_santa11"/>
      <sheetName val="TVE_(DISP)21"/>
      <sheetName val="AUD_TVE1_21"/>
      <sheetName val="La_221"/>
      <sheetName val="AUD__La_221"/>
      <sheetName val="ratio_duraciones11"/>
      <sheetName val="OTICO_2000_OK21"/>
      <sheetName val="pto_nacional21"/>
      <sheetName val="Job_Report11"/>
      <sheetName val="Payroll_Log11"/>
      <sheetName val="Petty_Cash_Log11"/>
      <sheetName val="Sales_Log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27_abril2"/>
      <sheetName val="Market_summary4"/>
      <sheetName val="Summary_Cash_Flow4"/>
      <sheetName val="OPTICO_97_98_BAILEYS_B-122"/>
      <sheetName val="GRPS_TV_9822"/>
      <sheetName val="COMPROMETIDO_NACIONAL22"/>
      <sheetName val="COMPROMETIDO_RECONQUISTA22"/>
      <sheetName val="COMPROMETIDO_TOTAL22"/>
      <sheetName val="Prensa_Zaragoza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tve_semana_santa12"/>
      <sheetName val="Job_Report12"/>
      <sheetName val="Payroll_Log12"/>
      <sheetName val="Petty_Cash_Log12"/>
      <sheetName val="Sales_Log12"/>
      <sheetName val="2_대외공문12"/>
      <sheetName val="THEME_CODE12"/>
      <sheetName val="CR_CODE12"/>
      <sheetName val="SOI_Breakdown9"/>
      <sheetName val="PRENSA_CALENDARIO5"/>
      <sheetName val="CALENDARIOREV_MEN5"/>
      <sheetName val="Market_summary5"/>
      <sheetName val="PRS_1730sett22"/>
      <sheetName val="_EvaluaciónTV5"/>
      <sheetName val="Above_Line5"/>
      <sheetName val="27_abril3"/>
      <sheetName val="Summary_Cash_Flow5"/>
      <sheetName val="OPTICO_97_98_BAILEYS_B-123"/>
      <sheetName val="GRPS_TV_9823"/>
      <sheetName val="COMPROMETIDO_NACIONAL23"/>
      <sheetName val="COMPROMETIDO_RECONQUISTA23"/>
      <sheetName val="COMPROMETIDO_TOTAL23"/>
      <sheetName val="Prensa_Zaragoza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tve_semana_santa13"/>
      <sheetName val="Job_Report13"/>
      <sheetName val="Payroll_Log13"/>
      <sheetName val="Petty_Cash_Log13"/>
      <sheetName val="Sales_Log13"/>
      <sheetName val="2_대외공문13"/>
      <sheetName val="THEME_CODE13"/>
      <sheetName val="CR_CODE13"/>
      <sheetName val="SOI_Breakdown10"/>
      <sheetName val="PRENSA_CALENDARIO6"/>
      <sheetName val="CALENDARIOREV_MEN6"/>
      <sheetName val="Market_summary6"/>
      <sheetName val="PRS_1730sett23"/>
      <sheetName val="_EvaluaciónTV6"/>
      <sheetName val="Above_Line6"/>
      <sheetName val="27_abril4"/>
      <sheetName val="Summary_Cash_Flow6"/>
      <sheetName val="Overview"/>
      <sheetName val="OGK"/>
      <sheetName val="OPTICO_97_98_BAILEYS_B-124"/>
      <sheetName val="GRPS_TV_9824"/>
      <sheetName val="COMPROMETIDO_NACIONAL24"/>
      <sheetName val="COMPROMETIDO_RECONQUISTA24"/>
      <sheetName val="COMPROMETIDO_TOTAL24"/>
      <sheetName val="Prensa_Zaragoza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tve_semana_santa14"/>
      <sheetName val="Job_Report14"/>
      <sheetName val="Payroll_Log14"/>
      <sheetName val="Petty_Cash_Log14"/>
      <sheetName val="Sales_Log14"/>
      <sheetName val="2_대외공문14"/>
      <sheetName val="THEME_CODE14"/>
      <sheetName val="CR_CODE14"/>
      <sheetName val="SOI_Breakdown11"/>
      <sheetName val="PRENSA_CALENDARIO7"/>
      <sheetName val="CALENDARIOREV_MEN7"/>
      <sheetName val="Market_summary7"/>
      <sheetName val="PRS_1730sett24"/>
      <sheetName val="_EvaluaciónTV7"/>
      <sheetName val="Above_Line7"/>
      <sheetName val="27_abril5"/>
      <sheetName val="Summary_Cash_Flow7"/>
      <sheetName val="HP1AMLIST"/>
      <sheetName val="Valores MMC"/>
      <sheetName val="IVA"/>
      <sheetName val=""/>
      <sheetName val="Направления затрат+группа"/>
      <sheetName val="Самара-график"/>
      <sheetName val="Сводная"/>
      <sheetName val="##"/>
      <sheetName val="XLRpt_TempSheet"/>
      <sheetName val="Hidden"/>
      <sheetName val="Settings"/>
      <sheetName val="05"/>
      <sheetName val="OPTICO_97_98_BAILEYS_B-125"/>
      <sheetName val="GRPS_TV_9825"/>
      <sheetName val="COMPROMETIDO_NACIONAL25"/>
      <sheetName val="COMPROMETIDO_RECONQUISTA25"/>
      <sheetName val="COMPROMETIDO_TOTAL25"/>
      <sheetName val="Prensa_Zaragoza25"/>
      <sheetName val="tve_semana_santa15"/>
      <sheetName val="TVE_(DISP)25"/>
      <sheetName val="AUD_TVE1_25"/>
      <sheetName val="La_225"/>
      <sheetName val="AUD__La_225"/>
      <sheetName val="ratio_duraciones15"/>
      <sheetName val="OTICO_2000_OK25"/>
      <sheetName val="pto_nacional25"/>
      <sheetName val="Job_Report15"/>
      <sheetName val="Payroll_Log15"/>
      <sheetName val="Petty_Cash_Log15"/>
      <sheetName val="Sales_Log15"/>
      <sheetName val="2_대외공문15"/>
      <sheetName val="THEME_CODE15"/>
      <sheetName val="CR_CODE15"/>
      <sheetName val="SOI_Breakdown12"/>
      <sheetName val="PRS_1730sett25"/>
      <sheetName val="_EvaluaciónTV8"/>
      <sheetName val="PRENSA_CALENDARIO8"/>
      <sheetName val="CALENDARIOREV_MEN8"/>
      <sheetName val="Above_Line8"/>
      <sheetName val="27_abril6"/>
      <sheetName val="Summary_Cash_Flow8"/>
      <sheetName val="Market_summary8"/>
      <sheetName val="Valores_MMC"/>
      <sheetName val="Направления_затрат+группа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2"/>
      <sheetName val="Valores_MMC1"/>
      <sheetName val="SSTA40MAR"/>
      <sheetName val="Направления_затрат+группа1"/>
      <sheetName val="Направления_затрат+группа2"/>
      <sheetName val="Evaluación Resultados"/>
      <sheetName val="Resumen Economico"/>
      <sheetName val="Analisis Grp's"/>
      <sheetName val="ALTERNATIVA 1"/>
      <sheetName val="madre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G15" t="str">
            <v>FRECUENCIA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E46" t="str">
            <v>FRECUENCIA EFECTIVA RECOMENDADA: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S47">
            <v>900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>
        <row r="15">
          <cell r="C15" t="str">
            <v>FACTORES</v>
          </cell>
        </row>
      </sheetData>
      <sheetData sheetId="73">
        <row r="15">
          <cell r="C15" t="str">
            <v>FACTORES</v>
          </cell>
        </row>
      </sheetData>
      <sheetData sheetId="74">
        <row r="15">
          <cell r="C15" t="str">
            <v>FACTORES</v>
          </cell>
        </row>
      </sheetData>
      <sheetData sheetId="75">
        <row r="15">
          <cell r="C15" t="str">
            <v>FACTORES</v>
          </cell>
        </row>
      </sheetData>
      <sheetData sheetId="76">
        <row r="15">
          <cell r="C15" t="str">
            <v>FACTORES</v>
          </cell>
        </row>
      </sheetData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 refreshError="1"/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 refreshError="1"/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 refreshError="1"/>
      <sheetData sheetId="313" refreshError="1"/>
      <sheetData sheetId="314" refreshError="1"/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>
        <row r="15">
          <cell r="C15" t="str">
            <v>FACTORES</v>
          </cell>
        </row>
      </sheetData>
      <sheetData sheetId="403">
        <row r="15">
          <cell r="C15" t="str">
            <v>FACTORES</v>
          </cell>
        </row>
      </sheetData>
      <sheetData sheetId="404">
        <row r="15">
          <cell r="C15" t="str">
            <v>FACTORES</v>
          </cell>
        </row>
      </sheetData>
      <sheetData sheetId="405">
        <row r="15">
          <cell r="C15" t="str">
            <v>FACTORES</v>
          </cell>
        </row>
      </sheetData>
      <sheetData sheetId="406">
        <row r="15">
          <cell r="C15" t="str">
            <v>FACTORES</v>
          </cell>
        </row>
      </sheetData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 refreshError="1"/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 refreshError="1"/>
      <sheetData sheetId="560" refreshError="1"/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>
        <row r="15">
          <cell r="C15" t="str">
            <v>FACTORES</v>
          </cell>
        </row>
      </sheetData>
      <sheetData sheetId="591">
        <row r="15">
          <cell r="C15" t="str">
            <v>FACTORES</v>
          </cell>
        </row>
      </sheetData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 refreshError="1"/>
      <sheetData sheetId="668"/>
      <sheetData sheetId="669"/>
      <sheetData sheetId="670" refreshError="1"/>
      <sheetData sheetId="671" refreshError="1"/>
      <sheetData sheetId="672" refreshError="1"/>
      <sheetData sheetId="673" refreshError="1"/>
      <sheetData sheetId="674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HIUNDAY"/>
      <sheetName val="RateCard"/>
      <sheetName val="TVE"/>
      <sheetName val="CVT산정"/>
      <sheetName val="차수"/>
      <sheetName val="전체현황"/>
      <sheetName val="THEME CODE"/>
      <sheetName val="CR CODE"/>
      <sheetName val="부서CODE"/>
      <sheetName val="LARCAL"/>
      <sheetName val="REV"/>
      <sheetName val="CALENP"/>
      <sheetName val="ratio duraciones"/>
      <sheetName val="Hoja1"/>
      <sheetName val="Hoja2"/>
      <sheetName val="RESUMEN"/>
      <sheetName val="PORTADA"/>
      <sheetName val="TVE (DISP)"/>
      <sheetName val="AUD.TVE1 "/>
      <sheetName val="La 2"/>
      <sheetName val="AUD. La 2"/>
      <sheetName val="OTICO 2000 OK"/>
      <sheetName val="pto nacional"/>
      <sheetName val="CALEN"/>
      <sheetName val="COMPROMETIDO NACIONAL"/>
      <sheetName val="COMPROMETIDO RECONQUISTA"/>
      <sheetName val="COMPROMETIDO TOTAL"/>
      <sheetName val="Prensa Zaragoza"/>
      <sheetName val="96수출"/>
      <sheetName val="PUBOBJ1"/>
      <sheetName val="Postales"/>
      <sheetName val="tve semana santa"/>
      <sheetName val="Job Report"/>
      <sheetName val="Payroll Log"/>
      <sheetName val="Petty Cash Log"/>
      <sheetName val="Sales Log"/>
      <sheetName val="Budget"/>
      <sheetName val="지역-가마감"/>
      <sheetName val="ML"/>
      <sheetName val="DATE"/>
      <sheetName val="2.대외공문"/>
      <sheetName val="OPTICO_97_98_BAILEYS_B-1"/>
      <sheetName val="GRPS_TV_98"/>
      <sheetName val="TVE_(DISP)"/>
      <sheetName val="AUD_TVE1_"/>
      <sheetName val="La_2"/>
      <sheetName val="AUD__La_2"/>
      <sheetName val="OTICO_2000_OK"/>
      <sheetName val="pto_nacional"/>
      <sheetName val="COMPROMETIDO_NACIONAL"/>
      <sheetName val="COMPROMETIDO_RECONQUISTA"/>
      <sheetName val="COMPROMETIDO_TOTAL"/>
      <sheetName val="Prensa_Zaragoza"/>
      <sheetName val="협조전"/>
      <sheetName val="capa"/>
      <sheetName val="OPTICO_97_98_BAILEYS_B-11"/>
      <sheetName val="GRPS_TV_981"/>
      <sheetName val="ratio_duraciones"/>
      <sheetName val="Job_Report"/>
      <sheetName val="Payroll_Log"/>
      <sheetName val="Petty_Cash_Log"/>
      <sheetName val="Sales_Log"/>
      <sheetName val="2_대외공문"/>
      <sheetName val="TVE_(DISP)1"/>
      <sheetName val="AUD_TVE1_1"/>
      <sheetName val="La_21"/>
      <sheetName val="AUD__La_21"/>
      <sheetName val="pto_nacional1"/>
      <sheetName val="OTICO_2000_OK1"/>
      <sheetName val="COMPROMETIDO_NACIONAL1"/>
      <sheetName val="COMPROMETIDO_RECONQUISTA1"/>
      <sheetName val="COMPROMETIDO_TOTAL1"/>
      <sheetName val="Prensa_Zaragoza1"/>
      <sheetName val="tve_semana_santa"/>
      <sheetName val="THEME_CODE"/>
      <sheetName val="CR_CODE"/>
      <sheetName val="OPTICO_97_98_BAILEYS_B-12"/>
      <sheetName val="GRPS_TV_982"/>
      <sheetName val="Job_Report1"/>
      <sheetName val="Payroll_Log1"/>
      <sheetName val="Petty_Cash_Log1"/>
      <sheetName val="Sales_Log1"/>
      <sheetName val="ratio_duraciones1"/>
      <sheetName val="TVE_(DISP)2"/>
      <sheetName val="AUD_TVE1_2"/>
      <sheetName val="La_22"/>
      <sheetName val="AUD__La_22"/>
      <sheetName val="pto_nacional2"/>
      <sheetName val="OTICO_2000_OK2"/>
      <sheetName val="COMPROMETIDO_NACIONAL2"/>
      <sheetName val="COMPROMETIDO_RECONQUISTA2"/>
      <sheetName val="COMPROMETIDO_TOTAL2"/>
      <sheetName val="Prensa_Zaragoza2"/>
      <sheetName val="tve_semana_santa1"/>
      <sheetName val="2_대외공문1"/>
      <sheetName val="THEME_CODE1"/>
      <sheetName val="CR_CODE1"/>
      <sheetName val="OPTICO_97_98_BAILEYS_B-13"/>
      <sheetName val="GRPS_TV_983"/>
      <sheetName val="Job_Report2"/>
      <sheetName val="Payroll_Log2"/>
      <sheetName val="Petty_Cash_Log2"/>
      <sheetName val="Sales_Log2"/>
      <sheetName val="ratio_duraciones2"/>
      <sheetName val="TVE_(DISP)3"/>
      <sheetName val="AUD_TVE1_3"/>
      <sheetName val="La_23"/>
      <sheetName val="AUD__La_23"/>
      <sheetName val="pto_nacional3"/>
      <sheetName val="OTICO_2000_OK3"/>
      <sheetName val="COMPROMETIDO_NACIONAL3"/>
      <sheetName val="COMPROMETIDO_RECONQUISTA3"/>
      <sheetName val="COMPROMETIDO_TOTAL3"/>
      <sheetName val="Prensa_Zaragoza3"/>
      <sheetName val="tve_semana_santa2"/>
      <sheetName val="2_대외공문2"/>
      <sheetName val="THEME_CODE2"/>
      <sheetName val="CR_CODE2"/>
      <sheetName val="CAD40MZ"/>
      <sheetName val="SOI Breakdown"/>
      <sheetName val="TITULO"/>
      <sheetName val="OPTICO_97_98_BAILEYS_B-14"/>
      <sheetName val="GRPS_TV_984"/>
      <sheetName val="Job_Report3"/>
      <sheetName val="Payroll_Log3"/>
      <sheetName val="Petty_Cash_Log3"/>
      <sheetName val="Sales_Log3"/>
      <sheetName val="ratio_duraciones3"/>
      <sheetName val="TVE_(DISP)4"/>
      <sheetName val="AUD_TVE1_4"/>
      <sheetName val="La_24"/>
      <sheetName val="AUD__La_24"/>
      <sheetName val="pto_nacional4"/>
      <sheetName val="OTICO_2000_OK4"/>
      <sheetName val="COMPROMETIDO_NACIONAL4"/>
      <sheetName val="COMPROMETIDO_RECONQUISTA4"/>
      <sheetName val="COMPROMETIDO_TOTAL4"/>
      <sheetName val="Prensa_Zaragoza4"/>
      <sheetName val="tve_semana_santa3"/>
      <sheetName val="2_대외공문3"/>
      <sheetName val="THEME_CODE3"/>
      <sheetName val="CR_CODE3"/>
      <sheetName val="OPTICO_97_98_BAILEYS_B-15"/>
      <sheetName val="GRPS_TV_985"/>
      <sheetName val="Job_Report4"/>
      <sheetName val="Payroll_Log4"/>
      <sheetName val="Petty_Cash_Log4"/>
      <sheetName val="Sales_Log4"/>
      <sheetName val="ratio_duraciones4"/>
      <sheetName val="TVE_(DISP)5"/>
      <sheetName val="AUD_TVE1_5"/>
      <sheetName val="La_25"/>
      <sheetName val="AUD__La_25"/>
      <sheetName val="pto_nacional5"/>
      <sheetName val="OTICO_2000_OK5"/>
      <sheetName val="COMPROMETIDO_NACIONAL5"/>
      <sheetName val="COMPROMETIDO_RECONQUISTA5"/>
      <sheetName val="COMPROMETIDO_TOTAL5"/>
      <sheetName val="Prensa_Zaragoza5"/>
      <sheetName val="tve_semana_santa4"/>
      <sheetName val="2_대외공문4"/>
      <sheetName val="THEME_CODE4"/>
      <sheetName val="CR_CODE4"/>
      <sheetName val="SOI_Breakdown"/>
      <sheetName val="SOI_Breakdown1"/>
      <sheetName val="Above Line"/>
      <sheetName val="PRENSA CALENDARIO"/>
      <sheetName val="CALENDARIOREV MEN"/>
      <sheetName val="OPTICO_97_98_BAILEYS_B-17"/>
      <sheetName val="GRPS_TV_987"/>
      <sheetName val="Job_Report6"/>
      <sheetName val="Payroll_Log6"/>
      <sheetName val="Petty_Cash_Log6"/>
      <sheetName val="Sales_Log6"/>
      <sheetName val="ratio_duraciones6"/>
      <sheetName val="TVE_(DISP)7"/>
      <sheetName val="AUD_TVE1_7"/>
      <sheetName val="La_27"/>
      <sheetName val="AUD__La_27"/>
      <sheetName val="pto_nacional7"/>
      <sheetName val="OTICO_2000_OK7"/>
      <sheetName val="COMPROMETIDO_NACIONAL7"/>
      <sheetName val="COMPROMETIDO_RECONQUISTA7"/>
      <sheetName val="COMPROMETIDO_TOTAL7"/>
      <sheetName val="Prensa_Zaragoza7"/>
      <sheetName val="tve_semana_santa6"/>
      <sheetName val="2_대외공문6"/>
      <sheetName val="THEME_CODE6"/>
      <sheetName val="CR_CODE6"/>
      <sheetName val="OPTICO_97_98_BAILEYS_B-16"/>
      <sheetName val="GRPS_TV_986"/>
      <sheetName val="Job_Report5"/>
      <sheetName val="Payroll_Log5"/>
      <sheetName val="Petty_Cash_Log5"/>
      <sheetName val="Sales_Log5"/>
      <sheetName val="ratio_duraciones5"/>
      <sheetName val="TVE_(DISP)6"/>
      <sheetName val="AUD_TVE1_6"/>
      <sheetName val="La_26"/>
      <sheetName val="AUD__La_26"/>
      <sheetName val="pto_nacional6"/>
      <sheetName val="OTICO_2000_OK6"/>
      <sheetName val="COMPROMETIDO_NACIONAL6"/>
      <sheetName val="COMPROMETIDO_RECONQUISTA6"/>
      <sheetName val="COMPROMETIDO_TOTAL6"/>
      <sheetName val="Prensa_Zaragoza6"/>
      <sheetName val="tve_semana_santa5"/>
      <sheetName val="2_대외공문5"/>
      <sheetName val="THEME_CODE5"/>
      <sheetName val="CR_CODE5"/>
      <sheetName val="SOI_Breakdown3"/>
      <sheetName val="SOI_Breakdown2"/>
      <sheetName val="OPTICO_97_98_BAILEYS_B-18"/>
      <sheetName val="GRPS_TV_988"/>
      <sheetName val="THEME_CODE7"/>
      <sheetName val="CR_CODE7"/>
      <sheetName val="ratio_duraciones7"/>
      <sheetName val="TVE_(DISP)8"/>
      <sheetName val="AUD_TVE1_8"/>
      <sheetName val="La_28"/>
      <sheetName val="AUD__La_28"/>
      <sheetName val="OTICO_2000_OK8"/>
      <sheetName val="pto_nacional8"/>
      <sheetName val="COMPROMETIDO_NACIONAL8"/>
      <sheetName val="COMPROMETIDO_RECONQUISTA8"/>
      <sheetName val="COMPROMETIDO_TOTAL8"/>
      <sheetName val="Prensa_Zaragoza8"/>
      <sheetName val="tve_semana_santa7"/>
      <sheetName val="Job_Report7"/>
      <sheetName val="Payroll_Log7"/>
      <sheetName val="Petty_Cash_Log7"/>
      <sheetName val="Sales_Log7"/>
      <sheetName val="2_대외공문7"/>
      <sheetName val="SOI_Breakdown4"/>
      <sheetName val="Above_Line"/>
      <sheetName val="PRENSA_CALENDARIO"/>
      <sheetName val="CALENDARIOREV_MEN"/>
      <sheetName val="OPTICO_97_98_BAILEYS_B-19"/>
      <sheetName val="GRPS_TV_989"/>
      <sheetName val="THEME_CODE8"/>
      <sheetName val="CR_CODE8"/>
      <sheetName val="ratio_duraciones8"/>
      <sheetName val="TVE_(DISP)9"/>
      <sheetName val="AUD_TVE1_9"/>
      <sheetName val="La_29"/>
      <sheetName val="AUD__La_29"/>
      <sheetName val="OTICO_2000_OK9"/>
      <sheetName val="pto_nacional9"/>
      <sheetName val="COMPROMETIDO_NACIONAL9"/>
      <sheetName val="COMPROMETIDO_RECONQUISTA9"/>
      <sheetName val="COMPROMETIDO_TOTAL9"/>
      <sheetName val="Prensa_Zaragoza9"/>
      <sheetName val="tve_semana_santa8"/>
      <sheetName val="Job_Report8"/>
      <sheetName val="Payroll_Log8"/>
      <sheetName val="Petty_Cash_Log8"/>
      <sheetName val="Sales_Log8"/>
      <sheetName val="2_대외공문8"/>
      <sheetName val="SOI_Breakdown5"/>
      <sheetName val="Above_Line1"/>
      <sheetName val="PRENSA_CALENDARIO1"/>
      <sheetName val="CALENDARIOREV_MEN1"/>
      <sheetName val="OPTICO_97_98_BAILEYS_B-110"/>
      <sheetName val="GRPS_TV_9810"/>
      <sheetName val="THEME_CODE9"/>
      <sheetName val="CR_CODE9"/>
      <sheetName val="ratio_duraciones9"/>
      <sheetName val="TVE_(DISP)10"/>
      <sheetName val="AUD_TVE1_10"/>
      <sheetName val="La_210"/>
      <sheetName val="AUD__La_210"/>
      <sheetName val="OTICO_2000_OK10"/>
      <sheetName val="pto_nacional10"/>
      <sheetName val="COMPROMETIDO_NACIONAL10"/>
      <sheetName val="COMPROMETIDO_RECONQUISTA10"/>
      <sheetName val="COMPROMETIDO_TOTAL10"/>
      <sheetName val="Prensa_Zaragoza10"/>
      <sheetName val="tve_semana_santa9"/>
      <sheetName val="Job_Report9"/>
      <sheetName val="Payroll_Log9"/>
      <sheetName val="Petty_Cash_Log9"/>
      <sheetName val="Sales_Log9"/>
      <sheetName val="2_대외공문9"/>
      <sheetName val="SOI_Breakdown6"/>
      <sheetName val="Above_Line2"/>
      <sheetName val="PRENSA_CALENDARIO2"/>
      <sheetName val="CALENDARIOREV_MEN2"/>
      <sheetName val="OPTICO_97_98_BAILEYS_B-111"/>
      <sheetName val="GRPS_TV_9811"/>
      <sheetName val="LODI"/>
      <sheetName val="_RIF"/>
      <sheetName val="ipotesi_6x3_speciale"/>
      <sheetName val="TVE_(DISP)11"/>
      <sheetName val="AUD_TVE1_11"/>
      <sheetName val="La_211"/>
      <sheetName val="AUD__La_211"/>
      <sheetName val="OTICO_2000_OK11"/>
      <sheetName val="pto_nacional1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PRS_1730sett10"/>
      <sheetName val="COMPROMETIDO_NACIONAL11"/>
      <sheetName val="COMPROMETIDO_RECONQUISTA11"/>
      <sheetName val="COMPROMETIDO_TOTAL11"/>
      <sheetName val="Prensa_Zaragoza11"/>
      <sheetName val="PRS_1730sett11"/>
      <sheetName val="OPTICO_97_98_BAILEYS_B-112"/>
      <sheetName val="GRPS_TV_9812"/>
      <sheetName val="TVE_(DISP)12"/>
      <sheetName val="AUD_TVE1_12"/>
      <sheetName val="La_212"/>
      <sheetName val="AUD__La_212"/>
      <sheetName val="OTICO_2000_OK12"/>
      <sheetName val="pto_nacional12"/>
      <sheetName val="COMPROMETIDO_NACIONAL12"/>
      <sheetName val="COMPROMETIDO_RECONQUISTA12"/>
      <sheetName val="COMPROMETIDO_TOTAL12"/>
      <sheetName val="Prensa_Zaragoza12"/>
      <sheetName val="PRS_1730sett12"/>
      <sheetName val="OPTICO_97_98_BAILEYS_B-113"/>
      <sheetName val="GRPS_TV_9813"/>
      <sheetName val="TVE_(DISP)13"/>
      <sheetName val="AUD_TVE1_13"/>
      <sheetName val="La_213"/>
      <sheetName val="AUD__La_213"/>
      <sheetName val="OTICO_2000_OK13"/>
      <sheetName val="pto_nacional13"/>
      <sheetName val="COMPROMETIDO_NACIONAL13"/>
      <sheetName val="COMPROMETIDO_RECONQUISTA13"/>
      <sheetName val="COMPROMETIDO_TOTAL13"/>
      <sheetName val="Prensa_Zaragoza13"/>
      <sheetName val="PRS_1730sett13"/>
      <sheetName val="OPTICO_97_98_BAILEYS_B-114"/>
      <sheetName val="GRPS_TV_9814"/>
      <sheetName val="TVE_(DISP)14"/>
      <sheetName val="AUD_TVE1_14"/>
      <sheetName val="La_214"/>
      <sheetName val="AUD__La_214"/>
      <sheetName val="OTICO_2000_OK14"/>
      <sheetName val="pto_nacional14"/>
      <sheetName val="COMPROMETIDO_NACIONAL14"/>
      <sheetName val="COMPROMETIDO_RECONQUISTA14"/>
      <sheetName val="COMPROMETIDO_TOTAL14"/>
      <sheetName val="Prensa_Zaragoza14"/>
      <sheetName val="PRS_1730sett14"/>
      <sheetName val="OPTICO_97_98_BAILEYS_B-115"/>
      <sheetName val="GRPS_TV_9815"/>
      <sheetName val="TVE_(DISP)15"/>
      <sheetName val="AUD_TVE1_15"/>
      <sheetName val="La_215"/>
      <sheetName val="AUD__La_215"/>
      <sheetName val="OTICO_2000_OK15"/>
      <sheetName val="pto_nacional15"/>
      <sheetName val="COMPROMETIDO_NACIONAL15"/>
      <sheetName val="COMPROMETIDO_RECONQUISTA15"/>
      <sheetName val="COMPROMETIDO_TOTAL15"/>
      <sheetName val="Prensa_Zaragoza15"/>
      <sheetName val="PRS_1730sett15"/>
      <sheetName val="OPTICO_97_98_BAILEYS_B-116"/>
      <sheetName val="GRPS_TV_9816"/>
      <sheetName val="TVE_(DISP)16"/>
      <sheetName val="AUD_TVE1_16"/>
      <sheetName val="La_216"/>
      <sheetName val="AUD__La_216"/>
      <sheetName val="OTICO_2000_OK16"/>
      <sheetName val="pto_nacional16"/>
      <sheetName val="COMPROMETIDO_NACIONAL16"/>
      <sheetName val="COMPROMETIDO_RECONQUISTA16"/>
      <sheetName val="COMPROMETIDO_TOTAL16"/>
      <sheetName val="Prensa_Zaragoza16"/>
      <sheetName val="PRS_1730sett16"/>
      <sheetName val=".EvaluaciónTV"/>
      <sheetName val="Overview"/>
      <sheetName val="OGK"/>
      <sheetName val="Parameters"/>
      <sheetName val="Summary Cash Flow"/>
      <sheetName val="T5"/>
      <sheetName val="27 abril"/>
      <sheetName val="TVE20&quot;"/>
      <sheetName val="Market summary"/>
      <sheetName val="Summary_Cash_Flow"/>
      <sheetName val="Market_summary"/>
      <sheetName val="OPTICO_97_98_BAILEYS_B-117"/>
      <sheetName val="GRPS_TV_9817"/>
      <sheetName val="TVE_(DISP)17"/>
      <sheetName val="AUD_TVE1_17"/>
      <sheetName val="La_217"/>
      <sheetName val="AUD__La_217"/>
      <sheetName val="OTICO_2000_OK17"/>
      <sheetName val="pto_nacional17"/>
      <sheetName val="COMPROMETIDO_NACIONAL17"/>
      <sheetName val="COMPROMETIDO_RECONQUISTA17"/>
      <sheetName val="COMPROMETIDO_TOTAL17"/>
      <sheetName val="Prensa_Zaragoza17"/>
      <sheetName val="PRS_1730sett17"/>
      <sheetName val="_EvaluaciónTV"/>
      <sheetName val="OPTICO_97_98_BAILEYS_B-118"/>
      <sheetName val="GRPS_TV_9818"/>
      <sheetName val="TVE_(DISP)18"/>
      <sheetName val="AUD_TVE1_18"/>
      <sheetName val="La_218"/>
      <sheetName val="AUD__La_218"/>
      <sheetName val="pto_nacional18"/>
      <sheetName val="OTICO_2000_OK18"/>
      <sheetName val="COMPROMETIDO_NACIONAL18"/>
      <sheetName val="COMPROMETIDO_RECONQUISTA18"/>
      <sheetName val="COMPROMETIDO_TOTAL18"/>
      <sheetName val="Prensa_Zaragoza18"/>
      <sheetName val="PRS_1730sett18"/>
      <sheetName val="_EvaluaciónTV1"/>
      <sheetName val="OPTICO_97_98_BAILEYS_B-119"/>
      <sheetName val="GRPS_TV_9819"/>
      <sheetName val="TVE_(DISP)19"/>
      <sheetName val="AUD_TVE1_19"/>
      <sheetName val="La_219"/>
      <sheetName val="AUD__La_219"/>
      <sheetName val="pto_nacional19"/>
      <sheetName val="OTICO_2000_OK19"/>
      <sheetName val="COMPROMETIDO_NACIONAL19"/>
      <sheetName val="COMPROMETIDO_RECONQUISTA19"/>
      <sheetName val="COMPROMETIDO_TOTAL19"/>
      <sheetName val="Prensa_Zaragoza19"/>
      <sheetName val="PRS_1730sett19"/>
      <sheetName val="_EvaluaciónTV2"/>
      <sheetName val="Summary_Cash_Flow1"/>
      <sheetName val="27_abril"/>
      <sheetName val="Market_summary1"/>
      <sheetName val="OPTICO_97_98_BAILEYS_B-121"/>
      <sheetName val="GRPS_TV_9821"/>
      <sheetName val="Job_Report11"/>
      <sheetName val="Payroll_Log11"/>
      <sheetName val="Petty_Cash_Log11"/>
      <sheetName val="Sales_Log11"/>
      <sheetName val="ratio_duraciones11"/>
      <sheetName val="TVE_(DISP)21"/>
      <sheetName val="AUD_TVE1_21"/>
      <sheetName val="La_221"/>
      <sheetName val="AUD__La_221"/>
      <sheetName val="pto_nacional21"/>
      <sheetName val="OTICO_2000_OK21"/>
      <sheetName val="COMPROMETIDO_NACIONAL21"/>
      <sheetName val="COMPROMETIDO_RECONQUISTA21"/>
      <sheetName val="COMPROMETIDO_TOTAL21"/>
      <sheetName val="Prensa_Zaragoza21"/>
      <sheetName val="tve_semana_santa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Summary_Cash_Flow3"/>
      <sheetName val="27_abril2"/>
      <sheetName val="Market_summary3"/>
      <sheetName val="OPTICO_97_98_BAILEYS_B-120"/>
      <sheetName val="GRPS_TV_9820"/>
      <sheetName val="Job_Report10"/>
      <sheetName val="Payroll_Log10"/>
      <sheetName val="Petty_Cash_Log10"/>
      <sheetName val="Sales_Log10"/>
      <sheetName val="ratio_duraciones10"/>
      <sheetName val="TVE_(DISP)20"/>
      <sheetName val="AUD_TVE1_20"/>
      <sheetName val="La_220"/>
      <sheetName val="AUD__La_220"/>
      <sheetName val="pto_nacional20"/>
      <sheetName val="OTICO_2000_OK20"/>
      <sheetName val="COMPROMETIDO_NACIONAL20"/>
      <sheetName val="COMPROMETIDO_RECONQUISTA20"/>
      <sheetName val="COMPROMETIDO_TOTAL20"/>
      <sheetName val="Prensa_Zaragoza20"/>
      <sheetName val="tve_semana_santa10"/>
      <sheetName val="2_대외공문10"/>
      <sheetName val="THEME_CODE10"/>
      <sheetName val="CR_CODE10"/>
      <sheetName val="SOI_Breakdown7"/>
      <sheetName val="PRS_1730sett20"/>
      <sheetName val="_EvaluaciónTV3"/>
      <sheetName val="PRENSA_CALENDARIO3"/>
      <sheetName val="CALENDARIOREV_MEN3"/>
      <sheetName val="Above_Line3"/>
      <sheetName val="Summary_Cash_Flow2"/>
      <sheetName val="27_abril1"/>
      <sheetName val="Market_summary2"/>
      <sheetName val="Summary_Cash_Flow4"/>
      <sheetName val="OPTICO_97_98_BAILEYS_B-122"/>
      <sheetName val="GRPS_TV_98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COMPROMETIDO_NACIONAL22"/>
      <sheetName val="COMPROMETIDO_RECONQUISTA22"/>
      <sheetName val="COMPROMETIDO_TOTAL22"/>
      <sheetName val="Prensa_Zaragoza22"/>
      <sheetName val="Job_Report12"/>
      <sheetName val="Payroll_Log12"/>
      <sheetName val="Petty_Cash_Log12"/>
      <sheetName val="Sales_Log12"/>
      <sheetName val="tve_semana_santa12"/>
      <sheetName val="2_대외공문12"/>
      <sheetName val="THEME_CODE12"/>
      <sheetName val="CR_CODE12"/>
      <sheetName val="SOI_Breakdown9"/>
      <sheetName val="Summary_Cash_Flow5"/>
      <sheetName val="PRS_1730sett22"/>
      <sheetName val="_EvaluaciónTV5"/>
      <sheetName val="PRENSA_CALENDARIO5"/>
      <sheetName val="CALENDARIOREV_MEN5"/>
      <sheetName val="Above_Line5"/>
      <sheetName val="27_abril3"/>
      <sheetName val="OPTICO_97_98_BAILEYS_B-123"/>
      <sheetName val="GRPS_TV_98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COMPROMETIDO_NACIONAL23"/>
      <sheetName val="COMPROMETIDO_RECONQUISTA23"/>
      <sheetName val="COMPROMETIDO_TOTAL23"/>
      <sheetName val="Prensa_Zaragoza23"/>
      <sheetName val="Job_Report13"/>
      <sheetName val="Payroll_Log13"/>
      <sheetName val="Petty_Cash_Log13"/>
      <sheetName val="Sales_Log13"/>
      <sheetName val="tve_semana_santa13"/>
      <sheetName val="2_대외공문13"/>
      <sheetName val="THEME_CODE13"/>
      <sheetName val="CR_CODE13"/>
      <sheetName val="SOI_Breakdown10"/>
      <sheetName val="Summary_Cash_Flow6"/>
      <sheetName val="PRS_1730sett23"/>
      <sheetName val="_EvaluaciónTV6"/>
      <sheetName val="PRENSA_CALENDARIO6"/>
      <sheetName val="CALENDARIOREV_MEN6"/>
      <sheetName val="Above_Line6"/>
      <sheetName val="Market_summary4"/>
      <sheetName val="27_abril4"/>
      <sheetName val="HP1AMLIST"/>
      <sheetName val="OPTICO_97_98_BAILEYS_B-124"/>
      <sheetName val="GRPS_TV_98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COMPROMETIDO_NACIONAL24"/>
      <sheetName val="COMPROMETIDO_RECONQUISTA24"/>
      <sheetName val="COMPROMETIDO_TOTAL24"/>
      <sheetName val="Prensa_Zaragoza24"/>
      <sheetName val="Job_Report14"/>
      <sheetName val="Payroll_Log14"/>
      <sheetName val="Petty_Cash_Log14"/>
      <sheetName val="Sales_Log14"/>
      <sheetName val="tve_semana_santa14"/>
      <sheetName val="2_대외공문14"/>
      <sheetName val="THEME_CODE14"/>
      <sheetName val="CR_CODE14"/>
      <sheetName val="SOI_Breakdown11"/>
      <sheetName val="Summary_Cash_Flow7"/>
      <sheetName val="PRS_1730sett24"/>
      <sheetName val="_EvaluaciónTV7"/>
      <sheetName val="PRENSA_CALENDARIO7"/>
      <sheetName val="CALENDARIOREV_MEN7"/>
      <sheetName val="Above_Line7"/>
      <sheetName val="Market_summary5"/>
      <sheetName val="27_abril5"/>
      <sheetName val="Market_summary6"/>
      <sheetName val="Market_summary7"/>
      <sheetName val="Hidden"/>
      <sheetName val="Settings"/>
      <sheetName val="05"/>
      <sheetName val="IVA"/>
      <sheetName val="Valores MMC"/>
      <sheetName val=""/>
      <sheetName val="Направления затрат+группа"/>
      <sheetName val="Самара-график"/>
      <sheetName val="Сводная"/>
      <sheetName val="##"/>
      <sheetName val="XLRpt_TempSheet"/>
      <sheetName val="OPTICO_97_98_BAILEYS_B-125"/>
      <sheetName val="GRPS_TV_9825"/>
      <sheetName val="THEME_CODE15"/>
      <sheetName val="CR_CODE15"/>
      <sheetName val="ratio_duraciones15"/>
      <sheetName val="TVE_(DISP)25"/>
      <sheetName val="AUD_TVE1_25"/>
      <sheetName val="La_225"/>
      <sheetName val="AUD__La_225"/>
      <sheetName val="OTICO_2000_OK25"/>
      <sheetName val="pto_nacional25"/>
      <sheetName val="COMPROMETIDO_NACIONAL25"/>
      <sheetName val="COMPROMETIDO_RECONQUISTA25"/>
      <sheetName val="COMPROMETIDO_TOTAL25"/>
      <sheetName val="Prensa_Zaragoza25"/>
      <sheetName val="tve_semana_santa15"/>
      <sheetName val="Job_Report15"/>
      <sheetName val="Payroll_Log15"/>
      <sheetName val="Petty_Cash_Log15"/>
      <sheetName val="Sales_Log15"/>
      <sheetName val="2_대외공문15"/>
      <sheetName val="SOI_Breakdown12"/>
      <sheetName val="Above_Line8"/>
      <sheetName val="PRENSA_CALENDARIO8"/>
      <sheetName val="CALENDARIOREV_MEN8"/>
      <sheetName val="Summary_Cash_Flow8"/>
      <sheetName val="27_abril6"/>
      <sheetName val="Market_summary8"/>
      <sheetName val="PRS_1730sett25"/>
      <sheetName val="_EvaluaciónTV8"/>
      <sheetName val="Valores_MMC"/>
      <sheetName val="Направления_затрат+группа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1"/>
      <sheetName val="Valores_MMC2"/>
      <sheetName val="SSTA40MAR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F15">
            <v>0</v>
          </cell>
          <cell r="G15" t="str">
            <v>FRECUENCIA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D46">
            <v>0</v>
          </cell>
          <cell r="E46" t="str">
            <v>FRECUENCIA EFECTIVA RECOMENDADA: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900</v>
          </cell>
        </row>
      </sheetData>
      <sheetData sheetId="3">
        <row r="15">
          <cell r="C15" t="str">
            <v>FACTORES</v>
          </cell>
        </row>
      </sheetData>
      <sheetData sheetId="4">
        <row r="15">
          <cell r="C15" t="str">
            <v>FACTORES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 refreshError="1"/>
      <sheetData sheetId="122" refreshError="1"/>
      <sheetData sheetId="123" refreshError="1"/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 refreshError="1"/>
      <sheetData sheetId="169" refreshError="1"/>
      <sheetData sheetId="170" refreshError="1"/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>
        <row r="15">
          <cell r="C15" t="str">
            <v>FACTORES</v>
          </cell>
        </row>
      </sheetData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 refreshError="1"/>
      <sheetData sheetId="293" refreshError="1"/>
      <sheetData sheetId="294" refreshError="1"/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 refreshError="1"/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>
        <row r="15">
          <cell r="C15" t="str">
            <v>FACTORES</v>
          </cell>
        </row>
      </sheetData>
      <sheetData sheetId="342">
        <row r="15">
          <cell r="C15" t="str">
            <v>FACTORES</v>
          </cell>
        </row>
      </sheetData>
      <sheetData sheetId="343">
        <row r="15">
          <cell r="C15" t="str">
            <v>FACTORES</v>
          </cell>
        </row>
      </sheetData>
      <sheetData sheetId="344">
        <row r="15">
          <cell r="C15" t="str">
            <v>FACTORES</v>
          </cell>
        </row>
      </sheetData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 refreshError="1"/>
      <sheetData sheetId="384" refreshError="1"/>
      <sheetData sheetId="385" refreshError="1"/>
      <sheetData sheetId="386" refreshError="1"/>
      <sheetData sheetId="387">
        <row r="15">
          <cell r="C15" t="str">
            <v>FACTORES</v>
          </cell>
        </row>
      </sheetData>
      <sheetData sheetId="388" refreshError="1"/>
      <sheetData sheetId="389" refreshError="1"/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 refreshError="1"/>
      <sheetData sheetId="393" refreshError="1"/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>
        <row r="15">
          <cell r="C15" t="str">
            <v>FACTORES</v>
          </cell>
        </row>
      </sheetData>
      <sheetData sheetId="403">
        <row r="15">
          <cell r="C15" t="str">
            <v>FACTORES</v>
          </cell>
        </row>
      </sheetData>
      <sheetData sheetId="404">
        <row r="15">
          <cell r="C15" t="str">
            <v>FACTORES</v>
          </cell>
        </row>
      </sheetData>
      <sheetData sheetId="405">
        <row r="15">
          <cell r="C15" t="str">
            <v>FACTORES</v>
          </cell>
        </row>
      </sheetData>
      <sheetData sheetId="406">
        <row r="15">
          <cell r="C15" t="str">
            <v>FACTORES</v>
          </cell>
        </row>
      </sheetData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 refreshError="1"/>
      <sheetData sheetId="560">
        <row r="15">
          <cell r="C15" t="str">
            <v>FACTORES</v>
          </cell>
        </row>
      </sheetData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27 abril"/>
      <sheetName val="Details"/>
      <sheetName val="REV"/>
      <sheetName val="OTICO 2000 OK"/>
      <sheetName val="TVE_SEP1"/>
      <sheetName val="TVE_OCT1"/>
      <sheetName val="27_abril1"/>
      <sheetName val="OTICO_2000_OK1"/>
      <sheetName val="TVE_SEP"/>
      <sheetName val="TVE_OCT"/>
      <sheetName val="27_abril"/>
      <sheetName val="OTICO_2000_OK"/>
      <sheetName val=".EvaluaciónTV"/>
      <sheetName val="FRECEFECBAILEYS"/>
      <sheetName val="EXP_COTIZA"/>
      <sheetName val="EXP_POLIZAS"/>
      <sheetName val="xBRADx"/>
      <sheetName val="General assumptions"/>
      <sheetName val="Sheet2"/>
      <sheetName val="TVE_SEP2"/>
      <sheetName val="TVE_OCT2"/>
      <sheetName val="OTICO_2000_OK2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GRPS TV 98 alt 2 40&quot;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TVE20&quot;"/>
      <sheetName val="madre"/>
      <sheetName val="FASE398"/>
      <sheetName val="HP1AMLIST"/>
      <sheetName val="SUPERDETALLADA"/>
      <sheetName val="FASE398.XLS"/>
      <sheetName val="Cob Padres"/>
      <sheetName val="Cob% 18-34"/>
      <sheetName val="Evaluaciones"/>
      <sheetName val="1. Data Entry BASE"/>
      <sheetName val="Hoja2"/>
      <sheetName val="전체현황"/>
      <sheetName val="CVT산정"/>
      <sheetName val="GRPS_TV_98"/>
      <sheetName val="GRPS_TV_98_alt_2"/>
      <sheetName val="GRPS_TV_98_alt_2_40&quot;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IUNDAY"/>
      <sheetName val="RateCard"/>
      <sheetName val="Listas y Nombres (DON'T TOUCH)"/>
      <sheetName val="2.대외공문"/>
      <sheetName val="Eval Adultos"/>
      <sheetName val="Eval Business"/>
      <sheetName val="Resultados Palabras Google"/>
      <sheetName val="EVAL TV ADULTOS"/>
      <sheetName val="2"/>
      <sheetName val="5. Data Entry BASE"/>
      <sheetName val="GRPS_TV_981"/>
      <sheetName val="Formatos y posicionamientos"/>
      <sheetName val="Non Analysed Definitions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Sheet1"/>
      <sheetName val="GRPS_TV_98_alt_21"/>
      <sheetName val="GRPS_TV_98_alt_2_40&quot;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FASE398_XLS"/>
      <sheetName val="Cob_Padres"/>
      <sheetName val="Cob%_18-34"/>
      <sheetName val="1__Data_Entry_BASE"/>
      <sheetName val=" BOOST TV"/>
      <sheetName val="GLOBAL"/>
      <sheetName val="Avaliação_Rádio"/>
      <sheetName val="LARCAL"/>
      <sheetName val="GRPS_TV_982"/>
      <sheetName val="Listas_y_Nombres_(DON'T_TOUCH)"/>
      <sheetName val="2_대외공문"/>
      <sheetName val="Formatos_y_posicionamientos"/>
      <sheetName val="5__Data_Entry_BASE"/>
      <sheetName val="6. Data Entry BASE"/>
      <sheetName val="Eval_Adultos1"/>
      <sheetName val="Eval_Business1"/>
      <sheetName val="Resultados_Palabras_Google1"/>
      <sheetName val="EVAL_TV_ADULTOS1"/>
      <sheetName val="Resultados_Diarios_smart"/>
      <sheetName val="Lists"/>
      <sheetName val="GRPS_TV_983"/>
      <sheetName val="GRPS_TV_98_alt_22"/>
      <sheetName val="GRPS_TV_98_alt_2_40&quot;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FASE398_XLS1"/>
      <sheetName val="Cob_Padres1"/>
      <sheetName val="Cob%_18-341"/>
      <sheetName val="1__Data_Entry_BASE1"/>
      <sheetName val="Listas_y_Nombres_(DON'T_TOUCH)1"/>
      <sheetName val="2_대외공문1"/>
      <sheetName val="Eval_Adultos2"/>
      <sheetName val="Eval_Business2"/>
      <sheetName val="Resultados_Palabras_Google2"/>
      <sheetName val="EVAL_TV_ADULTOS2"/>
      <sheetName val="5__Data_Entry_BASE1"/>
      <sheetName val="Formatos_y_posicionamientos1"/>
      <sheetName val="Non_Analysed_Definitions"/>
      <sheetName val="Resultados_Diarios_smart1"/>
      <sheetName val="_BOOST_TV"/>
      <sheetName val="6__Data_Entry_BASE"/>
      <sheetName val="CAD40MZ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4"/>
      <sheetName val="GRPS_TV_98_alt_23"/>
      <sheetName val="GRPS_TV_98_alt_2_40&quot;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FASE398_XLS2"/>
      <sheetName val="Cob_Padres2"/>
      <sheetName val="Cob%_18-342"/>
      <sheetName val="1__Data_Entry_BASE2"/>
      <sheetName val="Listas_y_Nombres_(DON'T_TOUCH)2"/>
      <sheetName val="2_대외공문2"/>
      <sheetName val="Eval_Adultos3"/>
      <sheetName val="Eval_Business3"/>
      <sheetName val="Resultados_Palabras_Google3"/>
      <sheetName val="EVAL_TV_ADULTOS3"/>
      <sheetName val="5__Data_Entry_BASE2"/>
      <sheetName val="Formatos_y_posicionamientos2"/>
      <sheetName val="Non_Analysed_Definitions1"/>
      <sheetName val="Resultados_Diarios_smart2"/>
      <sheetName val="_BOOST_TV1"/>
      <sheetName val="6__Data_Entry_BASE1"/>
      <sheetName val="GRPS_TV_985"/>
      <sheetName val="GRPS_TV_98_alt_24"/>
      <sheetName val="GRPS_TV_98_alt_2_40&quot;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FASE398_XLS3"/>
      <sheetName val="Cob_Padres3"/>
      <sheetName val="Cob%_18-343"/>
      <sheetName val="1__Data_Entry_BASE3"/>
      <sheetName val="Listas_y_Nombres_(DON'T_TOUCH)3"/>
      <sheetName val="2_대외공문3"/>
      <sheetName val="Eval_Adultos4"/>
      <sheetName val="Eval_Business4"/>
      <sheetName val="Resultados_Palabras_Google4"/>
      <sheetName val="EVAL_TV_ADULTOS4"/>
      <sheetName val="5__Data_Entry_BASE3"/>
      <sheetName val="Formatos_y_posicionamientos3"/>
      <sheetName val="Non_Analysed_Definitions2"/>
      <sheetName val="Resultados_Diarios_smart3"/>
      <sheetName val="_BOOST_TV2"/>
      <sheetName val="6__Data_Entry_BASE2"/>
      <sheetName val="_BOOST_TV3"/>
      <sheetName val="GRPS_TV_98_alt_25"/>
      <sheetName val="GRPS_TV_98_alt_2_40&quot;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FASE398_XLS4"/>
      <sheetName val="Cob_Padres4"/>
      <sheetName val="Cob%_18-344"/>
      <sheetName val="1__Data_Entry_BASE4"/>
      <sheetName val="Resultados_Palabras_Google5"/>
      <sheetName val="Eval_Adultos5"/>
      <sheetName val="Eval_Business5"/>
      <sheetName val="EVAL_TV_ADULTOS5"/>
      <sheetName val="Resultados_Diarios_smart4"/>
      <sheetName val="2_대외공문4"/>
      <sheetName val="_BOOST_TV4"/>
      <sheetName val="Listas_y_Nombres_(DON'T_TOUCH)4"/>
      <sheetName val="FORMULA"/>
      <sheetName val="Hoja1"/>
      <sheetName val="GRPS_TV_986"/>
      <sheetName val="5__Data_Entry_BASE4"/>
      <sheetName val="Formatos_y_posicionamientos4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GRPS_TV_98_alt_2_40&quot;6"/>
      <sheetName val="FASE398_XLS5"/>
      <sheetName val="1__Data_Entry_BASE5"/>
      <sheetName val="Listas_y_Nombres_(DON'T_TOUCH)5"/>
      <sheetName val="2_대외공문5"/>
      <sheetName val="Eval_Adultos6"/>
      <sheetName val="Eval_Business6"/>
      <sheetName val="Resultados_Palabras_Google6"/>
      <sheetName val="EVAL_TV_ADULTOS6"/>
      <sheetName val="5__Data_Entry_BASE5"/>
      <sheetName val="Formatos_y_posicionamientos5"/>
      <sheetName val="Resultados_Diarios_smart5"/>
      <sheetName val="_BOOST_TV5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GRPS_TV_98_alt_2_40&quot;7"/>
      <sheetName val="FASE398_XLS6"/>
      <sheetName val="1__Data_Entry_BASE6"/>
      <sheetName val="Listas_y_Nombres_(DON'T_TOUCH)6"/>
      <sheetName val="2_대외공문6"/>
      <sheetName val="Eval_Adultos7"/>
      <sheetName val="Eval_Business7"/>
      <sheetName val="Resultados_Palabras_Google7"/>
      <sheetName val="EVAL_TV_ADULTOS7"/>
      <sheetName val="5__Data_Entry_BASE6"/>
      <sheetName val="Formatos_y_posicionamientos6"/>
      <sheetName val="Resultados_Diarios_smart6"/>
      <sheetName val="_BOOST_TV6"/>
      <sheetName val="6__Data_Entry_BASE3"/>
      <sheetName val="Lookup"/>
      <sheetName val="Menus"/>
      <sheetName val="Indices"/>
      <sheetName val="Telval"/>
      <sheetName val="GRPS_TV_989"/>
      <sheetName val="GRPS_TV_98_alt_28"/>
      <sheetName val="GRPS_TV_98_alt_2_40&quot;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FASE398_XLS7"/>
      <sheetName val="Cob_Padres7"/>
      <sheetName val="Cob%_18-347"/>
      <sheetName val="1__Data_Entry_BASE7"/>
      <sheetName val="Listas_y_Nombres_(DON'T_TOUCH)7"/>
      <sheetName val="2_대외공문7"/>
      <sheetName val="Eval_Adultos8"/>
      <sheetName val="Eval_Business8"/>
      <sheetName val="Resultados_Palabras_Google8"/>
      <sheetName val="EVAL_TV_ADULTOS8"/>
      <sheetName val="5__Data_Entry_BASE7"/>
      <sheetName val="Formatos_y_posicionamientos7"/>
      <sheetName val="Non_Analysed_Definitions3"/>
      <sheetName val="Resultados_Diarios_smart7"/>
      <sheetName val="_BOOST_TV7"/>
      <sheetName val="6__Data_Entry_BASE4"/>
      <sheetName val="Combo"/>
      <sheetName val="Maestros"/>
      <sheetName val="GRPS_TV_9810"/>
      <sheetName val="GRPS_TV_98_alt_29"/>
      <sheetName val="GRPS_TV_98_alt_2_40&quot;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FASE398_XLS8"/>
      <sheetName val="Cob_Padres8"/>
      <sheetName val="Cob%_18-348"/>
      <sheetName val="1__Data_Entry_BASE8"/>
      <sheetName val="Listas_y_Nombres_(DON'T_TOUCH)8"/>
      <sheetName val="2_대외공문8"/>
      <sheetName val="Eval_Adultos9"/>
      <sheetName val="Eval_Business9"/>
      <sheetName val="Resultados_Palabras_Google9"/>
      <sheetName val="EVAL_TV_ADULTOS9"/>
      <sheetName val="5__Data_Entry_BASE8"/>
      <sheetName val="Formatos_y_posicionamientos8"/>
      <sheetName val="Non_Analysed_Definitions4"/>
      <sheetName val="Resultados_Diarios_smart8"/>
      <sheetName val="_BOOST_TV8"/>
      <sheetName val="6__Data_Entry_BASE5"/>
      <sheetName val="Tablas"/>
      <sheetName val="TVE1 can"/>
      <sheetName val="Datos Evol mens"/>
      <sheetName val=" list"/>
      <sheetName val="Selección Base"/>
      <sheetName val="Datos_Evol_mens"/>
      <sheetName val="_list"/>
      <sheetName val="Selección_Base"/>
      <sheetName val="REV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_Evol_mens1"/>
      <sheetName val="_list1"/>
      <sheetName val="Selección_Base1"/>
      <sheetName val="Depr&amp;Amort"/>
      <sheetName val="CAPEX_output"/>
      <sheetName val="Prensa Zaragoza"/>
      <sheetName val="Informe Mensual Por Dias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GRPS_TV_98_alt_2_40&quot;15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GRPS_TV_98_alt_2_40&quot;16"/>
      <sheetName val="GRPS_TV_9817"/>
      <sheetName val="GRPS_TV_98_alt_217"/>
      <sheetName val="GRPS_TV_98_alt_2_40&quot;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FASE398_XLS9"/>
      <sheetName val="Cob_Padres9"/>
      <sheetName val="Cob%_18-349"/>
      <sheetName val="1__Data_Entry_BASE9"/>
      <sheetName val="Listas_y_Nombres_(DON'T_TOUCH)9"/>
      <sheetName val="2_대외공문9"/>
      <sheetName val="Eval_Adultos10"/>
      <sheetName val="Eval_Business10"/>
      <sheetName val="Resultados_Palabras_Google10"/>
      <sheetName val="EVAL_TV_ADULTOS10"/>
      <sheetName val="5__Data_Entry_BASE9"/>
      <sheetName val="Formatos_y_posicionamientos9"/>
      <sheetName val="Non_Analysed_Definitions5"/>
      <sheetName val="Resultados_Diarios_smart9"/>
      <sheetName val="_BOOST_TV9"/>
      <sheetName val="6__Data_Entry_BASE6"/>
      <sheetName val="TVE1_can"/>
      <sheetName val="Datos_Evol_mens2"/>
      <sheetName val="_list2"/>
      <sheetName val="Selección_Base2"/>
      <sheetName val="Prensa_Zaragoza"/>
      <sheetName val="Informe_Mensual_Por_Dias"/>
      <sheetName val="GRPS_TV_9818"/>
      <sheetName val="GRPS_TV_98_alt_218"/>
      <sheetName val="GRPS_TV_98_alt_2_40&quot;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FASE398_XLS10"/>
      <sheetName val="Cob_Padres10"/>
      <sheetName val="Cob%_18-3410"/>
      <sheetName val="1__Data_Entry_BASE10"/>
      <sheetName val="Listas_y_Nombres_(DON'T_TOUCH10"/>
      <sheetName val="2_대외공문10"/>
      <sheetName val="Eval_Adultos11"/>
      <sheetName val="Eval_Business11"/>
      <sheetName val="Resultados_Palabras_Google11"/>
      <sheetName val="EVAL_TV_ADULTOS11"/>
      <sheetName val="5__Data_Entry_BASE10"/>
      <sheetName val="Formatos_y_posicionamientos10"/>
      <sheetName val="Non_Analysed_Definitions6"/>
      <sheetName val="Resultados_Diarios_smart10"/>
      <sheetName val="_BOOST_TV10"/>
      <sheetName val="6__Data_Entry_BASE7"/>
      <sheetName val="TVE1_can1"/>
      <sheetName val="Datos_Evol_mens3"/>
      <sheetName val="_list3"/>
      <sheetName val="Selección_Base3"/>
      <sheetName val="Prensa_Zaragoza1"/>
      <sheetName val="Informe_Mensual_Por_Dias1"/>
      <sheetName val="Datos graf MMI MMG"/>
      <sheetName val="00 LTD 1Q"/>
      <sheetName val="Combos"/>
      <sheetName val="Formatos"/>
      <sheetName val="Sheet3"/>
      <sheetName val="00_LTD_1Q"/>
      <sheetName val="00_LTD_1Q1"/>
      <sheetName val="IG Video  Ad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Plano"/>
      <sheetName val="Resumo"/>
      <sheetName val="Res__Mês"/>
      <sheetName val="PRC-TV_(0)"/>
      <sheetName val="Pauta"/>
      <sheetName val="Datos_graf_MMI_MMG"/>
      <sheetName val="FASE398_XLS11"/>
      <sheetName val="Cob_Padres11"/>
      <sheetName val="Cob%_18-3411"/>
      <sheetName val="1__Data_Entry_BASE11"/>
      <sheetName val="Resultados_Palabras_Google12"/>
      <sheetName val="Eval_Adultos12"/>
      <sheetName val="Eval_Business12"/>
      <sheetName val="EVAL_TV_ADULTOS12"/>
      <sheetName val="Resultados_Diarios_smart11"/>
      <sheetName val="2_대외공문11"/>
      <sheetName val="_BOOST_TV11"/>
      <sheetName val="Listas_y_Nombres_(DON'T_TOUCH11"/>
      <sheetName val="00_LTD_1Q2"/>
      <sheetName val="TVE1_can2"/>
      <sheetName val="Prensa_Zaragoza2"/>
      <sheetName val="Informe_Mensual_Por_Dias2"/>
      <sheetName val="Datos_graf_MMI_MMG2"/>
      <sheetName val="Datos_graf_MMI_MMG1"/>
      <sheetName val="GRPS_TV_9819"/>
      <sheetName val="GRPS_TV_98_alt_219"/>
      <sheetName val="GRPS_TV_98_alt_2_40&quot;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5__Data_Entry_BASE11"/>
      <sheetName val="Formatos_y_posicionamientos11"/>
      <sheetName val="Non_Analysed_Definitions7"/>
      <sheetName val="6__Data_Entry_BASE8"/>
      <sheetName val="Datos_Evol_mens4"/>
      <sheetName val="_list4"/>
      <sheetName val="Selección_Base4"/>
      <sheetName val="GRPS_TV_9820"/>
      <sheetName val="GRPS_TV_98_alt_220"/>
      <sheetName val="GRPS_TV_98_alt_2_40&quot;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FASE398_XLS12"/>
      <sheetName val="Cob_Padres12"/>
      <sheetName val="Cob%_18-34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Non_Analysed_Definitions8"/>
      <sheetName val="Resultados_Diarios_smart12"/>
      <sheetName val="_BOOST_TV12"/>
      <sheetName val="6__Data_Entry_BASE9"/>
      <sheetName val="TVE1_can3"/>
      <sheetName val="Datos_Evol_mens5"/>
      <sheetName val="_list5"/>
      <sheetName val="Selección_Base5"/>
      <sheetName val="Prensa_Zaragoza3"/>
      <sheetName val="Informe_Mensual_Por_Dias3"/>
      <sheetName val="GRPS_TV_9821"/>
      <sheetName val="GRPS_TV_98_alt_221"/>
      <sheetName val="GRPS_TV_98_alt_2_40&quot;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FASE398_XLS13"/>
      <sheetName val="Cob_Padres13"/>
      <sheetName val="Cob%_18-34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Non_Analysed_Definitions9"/>
      <sheetName val="Resultados_Diarios_smart13"/>
      <sheetName val="_BOOST_TV13"/>
      <sheetName val="6__Data_Entry_BASE10"/>
      <sheetName val="TVE1_can4"/>
      <sheetName val="Datos_Evol_mens6"/>
      <sheetName val="_list6"/>
      <sheetName val="Selección_Base6"/>
      <sheetName val="Prensa_Zaragoza4"/>
      <sheetName val="Informe_Mensual_Por_Dias4"/>
      <sheetName val="Datos_graf_MMI_MMG3"/>
      <sheetName val="00_LTD_1Q3"/>
      <sheetName val="IG_Video__Ad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GRPS_TV_9822"/>
      <sheetName val="GRPS_TV_98_alt_222"/>
      <sheetName val="GRPS_TV_98_alt_2_40&quot;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FASE398_XLS14"/>
      <sheetName val="Cob_Padres14"/>
      <sheetName val="Cob%_18-34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Non_Analysed_Definitions10"/>
      <sheetName val="Resultados_Diarios_smart14"/>
      <sheetName val="_BOOST_TV14"/>
      <sheetName val="6__Data_Entry_BASE11"/>
      <sheetName val="TVE1_can5"/>
      <sheetName val="Datos_Evol_mens7"/>
      <sheetName val="_list7"/>
      <sheetName val="Selección_Base7"/>
      <sheetName val="Prensa_Zaragoza5"/>
      <sheetName val="Informe_Mensual_Por_Dias5"/>
      <sheetName val="Datos_graf_MMI_MMG4"/>
      <sheetName val="00_LTD_1Q4"/>
      <sheetName val="IG_Video__Ad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Guía"/>
      <sheetName val="Base de Datos"/>
      <sheetName val="Maestros (2)"/>
      <sheetName val="IG_Video__Ad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nomenclatura"/>
      <sheetName val="Hoja de Datos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GRPS_TV_9823"/>
      <sheetName val="GRPS_TV_98_alt_223"/>
      <sheetName val="GRPS_TV_98_alt_2_40&quot;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FASE398_XLS15"/>
      <sheetName val="Cob_Padres15"/>
      <sheetName val="Cob%_18-34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Non_Analysed_Definitions11"/>
      <sheetName val="Resultados_Diarios_smart15"/>
      <sheetName val="_BOOST_TV15"/>
      <sheetName val="6__Data_Entry_BASE12"/>
      <sheetName val="TVE1_can6"/>
      <sheetName val="Datos_Evol_mens8"/>
      <sheetName val="_list8"/>
      <sheetName val="Selección_Base8"/>
      <sheetName val="Prensa_Zaragoza6"/>
      <sheetName val="Informe_Mensual_Por_Dias6"/>
      <sheetName val="Datos_graf_MMI_MMG5"/>
      <sheetName val="00_LTD_1Q5"/>
      <sheetName val="IG_Video__Ad3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Base_de_Datos"/>
      <sheetName val="Maestros_(2)"/>
      <sheetName val="Hoja_de_Datos"/>
      <sheetName val="GRPS_TV_9824"/>
      <sheetName val="GRPS_TV_98_alt_224"/>
      <sheetName val="GRPS_TV_98_alt_2_40&quot;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FASE398_XLS16"/>
      <sheetName val="Cob_Padres16"/>
      <sheetName val="Cob%_18-34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Non_Analysed_Definitions12"/>
      <sheetName val="Resultados_Diarios_smart16"/>
      <sheetName val="_BOOST_TV16"/>
      <sheetName val="6__Data_Entry_BASE13"/>
      <sheetName val="TVE1_can7"/>
      <sheetName val="Datos_Evol_mens9"/>
      <sheetName val="_list9"/>
      <sheetName val="Selección_Base9"/>
      <sheetName val="Prensa_Zaragoza7"/>
      <sheetName val="Informe_Mensual_Por_Dias7"/>
      <sheetName val="Datos_graf_MMI_MMG6"/>
      <sheetName val="00_LTD_1Q6"/>
      <sheetName val="IG_Video__Ad4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Base_de_Datos1"/>
      <sheetName val="Maestros_(2)1"/>
      <sheetName val="Hoja_de_Datos1"/>
      <sheetName val="inc. claim 97"/>
      <sheetName val="Indicadores"/>
      <sheetName val=""/>
      <sheetName val="List"/>
      <sheetName val="Data Validation"/>
      <sheetName val="Valores MMC"/>
      <sheetName val="Index"/>
      <sheetName val="Codigo URLS"/>
      <sheetName val="inc__claim_97"/>
      <sheetName val="Data_Validation"/>
      <sheetName val="Valores_MMC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GRPS_TV_98_alt_2_40&quot;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FASE398_XLS17"/>
      <sheetName val="Cob_Padres17"/>
      <sheetName val="Cob%_18-34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Non_Analysed_Definitions13"/>
      <sheetName val="Resultados_Diarios_smart17"/>
      <sheetName val="_BOOST_TV17"/>
      <sheetName val="6__Data_Entry_BASE14"/>
      <sheetName val="TVE1_can8"/>
      <sheetName val="Datos_Evol_mens10"/>
      <sheetName val="_list10"/>
      <sheetName val="Selección_Base10"/>
      <sheetName val="Prensa_Zaragoza8"/>
      <sheetName val="Informe_Mensual_Por_Dias8"/>
      <sheetName val="Datos_graf_MMI_MMG7"/>
      <sheetName val="00_LTD_1Q7"/>
      <sheetName val="IG_Video__Ad5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Base_de_Datos2"/>
      <sheetName val="Hoja_de_Datos2"/>
      <sheetName val="Codigo_URLS"/>
      <sheetName val="Mapa Detalhado de TV"/>
      <sheetName val="Data_Validation1"/>
      <sheetName val="Data_Validation2"/>
      <sheetName val="Valores_MMC1"/>
      <sheetName val="Targets"/>
      <sheetName val="Datos Clave Seguimiento"/>
      <sheetName val="Maestro"/>
      <sheetName val="Costes tecnologicos"/>
      <sheetName val="Cost Table"/>
      <sheetName val="Portada"/>
      <sheetName val="Workings Tab"/>
      <sheetName val="TITULO"/>
      <sheetName val="Datos Julio 2017"/>
      <sheetName val="OPTICO SICAL v.8"/>
      <sheetName val="inc__claim_9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 refreshError="1"/>
      <sheetData sheetId="55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 refreshError="1"/>
      <sheetData sheetId="106"/>
      <sheetData sheetId="107"/>
      <sheetData sheetId="108"/>
      <sheetData sheetId="109"/>
      <sheetData sheetId="110"/>
      <sheetData sheetId="111" refreshError="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 refreshError="1"/>
      <sheetData sheetId="254" refreshError="1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 refreshError="1"/>
      <sheetData sheetId="322" refreshError="1"/>
      <sheetData sheetId="323" refreshError="1"/>
      <sheetData sheetId="324" refreshError="1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 refreshError="1"/>
      <sheetData sheetId="359" refreshError="1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/>
      <sheetData sheetId="399"/>
      <sheetData sheetId="400"/>
      <sheetData sheetId="401" refreshError="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 refreshError="1"/>
      <sheetData sheetId="490" refreshError="1"/>
      <sheetData sheetId="491" refreshError="1"/>
      <sheetData sheetId="492" refreshError="1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/>
      <sheetData sheetId="611"/>
      <sheetData sheetId="612" refreshError="1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 refreshError="1"/>
      <sheetData sheetId="847" refreshError="1"/>
      <sheetData sheetId="848" refreshError="1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 refreshError="1"/>
      <sheetData sheetId="871" refreshError="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 refreshError="1"/>
      <sheetData sheetId="1043" refreshError="1"/>
      <sheetData sheetId="1044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 refreshError="1"/>
      <sheetData sheetId="1128"/>
      <sheetData sheetId="1129"/>
      <sheetData sheetId="1130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Plan Exterior"/>
      <sheetName val="Justificacion"/>
      <sheetName val="Evaluacion"/>
      <sheetName val="DTOS EXTERIOR DEF"/>
      <sheetName val="Hoja1"/>
      <sheetName val="Control_de_Cambios"/>
      <sheetName val="Plan_Exterior"/>
      <sheetName val="DTOS_EXTERIOR_DEF"/>
      <sheetName val="Control_de_Cambios2"/>
      <sheetName val="Plan_Exterior2"/>
      <sheetName val="DTOS_EXTERIOR_DEF2"/>
      <sheetName val="Control_de_Cambios1"/>
      <sheetName val="Plan_Exterior1"/>
      <sheetName val="DTOS_EXTERIOR_DEF1"/>
      <sheetName val="Control_de_Cambios3"/>
      <sheetName val="Plan_Exterior3"/>
      <sheetName val="DTOS_EXTERIOR_DEF3"/>
    </sheetNames>
    <sheetDataSet>
      <sheetData sheetId="0">
        <row r="10">
          <cell r="D10" t="str">
            <v>xxxxxxxxxxxxxxxxxxxx</v>
          </cell>
        </row>
      </sheetData>
      <sheetData sheetId="1"/>
      <sheetData sheetId="2"/>
      <sheetData sheetId="3"/>
      <sheetData sheetId="4"/>
      <sheetData sheetId="5"/>
      <sheetData sheetId="6">
        <row r="1">
          <cell r="A1" t="str">
            <v>SI</v>
          </cell>
          <cell r="B1" t="str">
            <v>Mobiliario_Urbano</v>
          </cell>
        </row>
        <row r="2">
          <cell r="A2" t="str">
            <v>NO</v>
          </cell>
          <cell r="B2" t="str">
            <v>Gran_Formato</v>
          </cell>
        </row>
        <row r="3">
          <cell r="B3" t="str">
            <v>Transporte_Aeropuerto</v>
          </cell>
        </row>
        <row r="4">
          <cell r="B4" t="str">
            <v>Transporte_Avión</v>
          </cell>
        </row>
        <row r="5">
          <cell r="B5" t="str">
            <v>Transporte_Autobuses</v>
          </cell>
        </row>
        <row r="6">
          <cell r="B6" t="str">
            <v>Transporte_Tren_Estación</v>
          </cell>
        </row>
        <row r="7">
          <cell r="B7" t="str">
            <v>Transporte_Tren_Interior</v>
          </cell>
        </row>
        <row r="8">
          <cell r="B8" t="str">
            <v>Transporte_Metro_Tranvía</v>
          </cell>
        </row>
        <row r="9">
          <cell r="B9" t="str">
            <v>Transporte_Taxi</v>
          </cell>
        </row>
        <row r="10">
          <cell r="B10" t="str">
            <v>Transporte_Bicicleta</v>
          </cell>
        </row>
        <row r="11">
          <cell r="B11" t="str">
            <v>Transporte_Unidades móviles</v>
          </cell>
        </row>
        <row r="12">
          <cell r="B12" t="str">
            <v>Transporte_Otros</v>
          </cell>
        </row>
        <row r="13">
          <cell r="B13" t="str">
            <v>Parking</v>
          </cell>
        </row>
        <row r="14">
          <cell r="B14" t="str">
            <v>Centro_Comercial_Consumo</v>
          </cell>
        </row>
        <row r="15">
          <cell r="B15" t="str">
            <v>Ocio</v>
          </cell>
        </row>
        <row r="16">
          <cell r="B16" t="str">
            <v>Educación</v>
          </cell>
        </row>
        <row r="17">
          <cell r="B17" t="str">
            <v>Respuesta_directa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Plan Exterior"/>
      <sheetName val="Evaluacion"/>
      <sheetName val="Justificacion"/>
      <sheetName val="DTOS EXTERIOR DEF"/>
      <sheetName val="Hoja1"/>
      <sheetName val="Control_de_Cambios"/>
      <sheetName val="Plan_Exterior"/>
      <sheetName val="DTOS_EXTERIOR_DEF"/>
      <sheetName val="Control_de_Cambios2"/>
      <sheetName val="Plan_Exterior2"/>
      <sheetName val="DTOS_EXTERIOR_DEF2"/>
      <sheetName val="Control_de_Cambios1"/>
      <sheetName val="Plan_Exterior1"/>
      <sheetName val="DTOS_EXTERIOR_DEF1"/>
      <sheetName val="Control_de_Cambios3"/>
      <sheetName val="Plan_Exterior3"/>
      <sheetName val="DTOS_EXTERIOR_DEF3"/>
    </sheetNames>
    <sheetDataSet>
      <sheetData sheetId="0">
        <row r="10">
          <cell r="D10" t="str">
            <v>xxxxxxxxxxxxxxxxxxxx</v>
          </cell>
        </row>
      </sheetData>
      <sheetData sheetId="1"/>
      <sheetData sheetId="2"/>
      <sheetData sheetId="3"/>
      <sheetData sheetId="4"/>
      <sheetData sheetId="5"/>
      <sheetData sheetId="6">
        <row r="1">
          <cell r="A1" t="str">
            <v>SI</v>
          </cell>
          <cell r="B1" t="str">
            <v>Mobiliario_Urbano</v>
          </cell>
        </row>
        <row r="2">
          <cell r="A2" t="str">
            <v>NO</v>
          </cell>
          <cell r="B2" t="str">
            <v>Gran_Formato</v>
          </cell>
        </row>
        <row r="3">
          <cell r="B3" t="str">
            <v>Transporte_Aeropuerto</v>
          </cell>
        </row>
        <row r="4">
          <cell r="B4" t="str">
            <v>Transporte_Avión</v>
          </cell>
        </row>
        <row r="5">
          <cell r="B5" t="str">
            <v>Transporte_Autobuses</v>
          </cell>
        </row>
        <row r="6">
          <cell r="B6" t="str">
            <v>Transporte_Tren_Estación</v>
          </cell>
        </row>
        <row r="7">
          <cell r="B7" t="str">
            <v>Transporte_Tren_Interior</v>
          </cell>
        </row>
        <row r="8">
          <cell r="B8" t="str">
            <v>Transporte_Metro_Tranvía</v>
          </cell>
        </row>
        <row r="9">
          <cell r="B9" t="str">
            <v>Transporte_Taxi</v>
          </cell>
        </row>
        <row r="10">
          <cell r="B10" t="str">
            <v>Transporte_Bicicleta</v>
          </cell>
        </row>
        <row r="11">
          <cell r="B11" t="str">
            <v>Transporte_Unidades móviles</v>
          </cell>
        </row>
        <row r="12">
          <cell r="B12" t="str">
            <v>Transporte_Otros</v>
          </cell>
        </row>
        <row r="13">
          <cell r="B13" t="str">
            <v>Parking</v>
          </cell>
        </row>
        <row r="14">
          <cell r="B14" t="str">
            <v>Centro_Comercial_Consumo</v>
          </cell>
        </row>
        <row r="15">
          <cell r="B15" t="str">
            <v>Ocio</v>
          </cell>
        </row>
        <row r="16">
          <cell r="B16" t="str">
            <v>Educación</v>
          </cell>
        </row>
        <row r="17">
          <cell r="B17" t="str">
            <v>Respuesta_directa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TV2 (2)"/>
      <sheetName val="PR1"/>
      <sheetName val="PR1 (2)"/>
      <sheetName val="suplementos"/>
      <sheetName val="RADIO"/>
      <sheetName val="RADIO (2)"/>
      <sheetName val="EXTERIOR"/>
      <sheetName val="EXTERIOR 2"/>
      <sheetName val="EXTERIOR (2)"/>
      <sheetName val="EXTERIOR 3"/>
      <sheetName val="CINE"/>
      <sheetName val="TIT2_(11)"/>
      <sheetName val="objetivocomunic_(2)"/>
      <sheetName val="result_"/>
      <sheetName val="ESTRUCTURA_DE_MEDIOS_(2)"/>
      <sheetName val="TV2_(2)"/>
      <sheetName val="PR1_(2)"/>
      <sheetName val="RADIO_(2)"/>
      <sheetName val="EXTERIOR_2"/>
      <sheetName val="EXTERIOR_(2)"/>
      <sheetName val="EXTERIOR_3"/>
      <sheetName val="FRECEFECBAILEYS"/>
      <sheetName val="Menus"/>
      <sheetName val="TIT2_(11)1"/>
      <sheetName val="objetivocomunic_(2)1"/>
      <sheetName val="result_1"/>
      <sheetName val="ESTRUCTURA_DE_MEDIOS_(2)1"/>
      <sheetName val="TV2_(2)1"/>
      <sheetName val="PR1_(2)1"/>
      <sheetName val="RADIO_(2)1"/>
      <sheetName val="EXTERIOR_21"/>
      <sheetName val="EXTERIOR_(2)1"/>
      <sheetName val="EXTERIOR_31"/>
      <sheetName val="TIT2_(11)3"/>
      <sheetName val="objetivocomunic_(2)3"/>
      <sheetName val="result_3"/>
      <sheetName val="ESTRUCTURA_DE_MEDIOS_(2)3"/>
      <sheetName val="TV2_(2)3"/>
      <sheetName val="PR1_(2)3"/>
      <sheetName val="RADIO_(2)3"/>
      <sheetName val="EXTERIOR_23"/>
      <sheetName val="EXTERIOR_(2)3"/>
      <sheetName val="EXTERIOR_33"/>
      <sheetName val="TIT2_(11)2"/>
      <sheetName val="objetivocomunic_(2)2"/>
      <sheetName val="result_2"/>
      <sheetName val="ESTRUCTURA_DE_MEDIOS_(2)2"/>
      <sheetName val="TV2_(2)2"/>
      <sheetName val="PR1_(2)2"/>
      <sheetName val="RADIO_(2)2"/>
      <sheetName val="EXTERIOR_22"/>
      <sheetName val="EXTERIOR_(2)2"/>
      <sheetName val="EXTERIOR_32"/>
      <sheetName val="Prensa Zaragoza"/>
      <sheetName val="Digital Plan opt 1 "/>
      <sheetName val="TIT2_(11)4"/>
      <sheetName val="objetivocomunic_(2)4"/>
      <sheetName val="result_4"/>
      <sheetName val="ESTRUCTURA_DE_MEDIOS_(2)4"/>
      <sheetName val="TV2_(2)4"/>
      <sheetName val="PR1_(2)4"/>
      <sheetName val="RADIO_(2)4"/>
      <sheetName val="EXTERIOR_24"/>
      <sheetName val="EXTERIOR_(2)4"/>
      <sheetName val="EXTERIOR_34"/>
      <sheetName val="Prensa_Zaragoza"/>
      <sheetName val="Digital_Plan_opt_1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s"/>
      <sheetName val="Plan"/>
      <sheetName val="FEB98"/>
      <sheetName val="madre"/>
      <sheetName val="AUD marca TVE"/>
      <sheetName val="wksPreferences"/>
      <sheetName val="wksResults"/>
      <sheetName val="Drop Down Sources"/>
      <sheetName val="AUD_marca_TVE"/>
      <sheetName val="Drop_Down_Source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UBOBJ1"/>
      <sheetName val="pub"/>
      <sheetName val="estrc."/>
      <sheetName val="ESTAC"/>
      <sheetName val="TV"/>
      <sheetName val="TV (2)"/>
      <sheetName val="PR1"/>
      <sheetName val="RVs"/>
      <sheetName val="RADIO"/>
      <sheetName val="RADIO (2)"/>
      <sheetName val="CINE"/>
      <sheetName val="EXT"/>
      <sheetName val="optico"/>
      <sheetName val="ESTRAT"/>
      <sheetName val="PRESUP"/>
      <sheetName val="RESECO"/>
      <sheetName val="TVE"/>
      <sheetName val="a3"/>
      <sheetName val="CSUR"/>
      <sheetName val="LOCAL"/>
      <sheetName val="PRENSA (4)"/>
      <sheetName val="REVISTAS"/>
      <sheetName val="RADIO (3)"/>
      <sheetName val="CINES"/>
      <sheetName val="EXTERIOR"/>
      <sheetName val="EVA"/>
      <sheetName val="optico (2)"/>
      <sheetName val="Pesca"/>
      <sheetName val="estrc_"/>
      <sheetName val="TV_(2)"/>
      <sheetName val="RADIO_(2)"/>
      <sheetName val="PRENSA_(4)"/>
      <sheetName val="RADIO_(3)"/>
      <sheetName val="optico_(2)"/>
      <sheetName val="estrc_1"/>
      <sheetName val="TV_(2)1"/>
      <sheetName val="RADIO_(2)1"/>
      <sheetName val="PRENSA_(4)1"/>
      <sheetName val="RADIO_(3)1"/>
      <sheetName val="optico_(2)1"/>
      <sheetName val="estrc_2"/>
      <sheetName val="TV_(2)2"/>
      <sheetName val="RADIO_(2)2"/>
      <sheetName val="PRENSA_(4)2"/>
      <sheetName val="RADIO_(3)2"/>
      <sheetName val="optico_(2)2"/>
      <sheetName val="PPTO"/>
      <sheetName val="Combined Model"/>
      <sheetName val="pto nacional"/>
      <sheetName val="estrc_3"/>
      <sheetName val="TV_(2)3"/>
      <sheetName val="RADIO_(2)3"/>
      <sheetName val="PRENSA_(4)3"/>
      <sheetName val="RADIO_(3)3"/>
      <sheetName val="optico_(2)3"/>
      <sheetName val="pto_nacional"/>
      <sheetName val="Combined_Model"/>
      <sheetName val="estrc_5"/>
      <sheetName val="TV_(2)5"/>
      <sheetName val="RADIO_(2)5"/>
      <sheetName val="PRENSA_(4)5"/>
      <sheetName val="RADIO_(3)5"/>
      <sheetName val="optico_(2)5"/>
      <sheetName val="pto_nacional2"/>
      <sheetName val="Combined_Model2"/>
      <sheetName val="estrc_4"/>
      <sheetName val="TV_(2)4"/>
      <sheetName val="RADIO_(2)4"/>
      <sheetName val="PRENSA_(4)4"/>
      <sheetName val="RADIO_(3)4"/>
      <sheetName val="optico_(2)4"/>
      <sheetName val="pto_nacional1"/>
      <sheetName val="Combined_Model1"/>
      <sheetName val="estrc_6"/>
      <sheetName val="TV_(2)6"/>
      <sheetName val="RADIO_(2)6"/>
      <sheetName val="PRENSA_(4)6"/>
      <sheetName val="RADIO_(3)6"/>
      <sheetName val="optico_(2)6"/>
      <sheetName val="pto_nacional3"/>
      <sheetName val="Combined_Model3"/>
      <sheetName val="Hoja1"/>
      <sheetName val="disci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 refreshError="1"/>
      <sheetData sheetId="83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RADIO"/>
      <sheetName val="RADIO (2)"/>
      <sheetName val="RECO"/>
      <sheetName val="CONC"/>
      <sheetName val="PTOS"/>
      <sheetName val="plan a3"/>
      <sheetName val="T5"/>
      <sheetName val="PLAN TVE"/>
      <sheetName val="Radio2 NOV"/>
      <sheetName val="EVALUA"/>
      <sheetName val="total nac tv"/>
      <sheetName val="total nac radio"/>
      <sheetName val="total MEDIOS"/>
      <sheetName val="TIT2_(11)"/>
      <sheetName val="objetivocomunic_(2)"/>
      <sheetName val="result_"/>
      <sheetName val="ESTRUCTURA_DE_MEDIOS_(2)"/>
      <sheetName val="RADIO_(2)"/>
      <sheetName val="plan_a3"/>
      <sheetName val="PLAN_TVE"/>
      <sheetName val="Radio2_NOV"/>
      <sheetName val="total_nac_tv"/>
      <sheetName val="total_nac_radio"/>
      <sheetName val="total_MEDIOS"/>
      <sheetName val="TIT2_(11)1"/>
      <sheetName val="objetivocomunic_(2)1"/>
      <sheetName val="result_1"/>
      <sheetName val="ESTRUCTURA_DE_MEDIOS_(2)1"/>
      <sheetName val="RADIO_(2)1"/>
      <sheetName val="plan_a31"/>
      <sheetName val="PLAN_TVE1"/>
      <sheetName val="Radio2_NOV1"/>
      <sheetName val="total_nac_tv1"/>
      <sheetName val="total_nac_radio1"/>
      <sheetName val="total_MEDIOS1"/>
      <sheetName val="TIT2_(11)3"/>
      <sheetName val="objetivocomunic_(2)3"/>
      <sheetName val="result_3"/>
      <sheetName val="ESTRUCTURA_DE_MEDIOS_(2)3"/>
      <sheetName val="RADIO_(2)3"/>
      <sheetName val="plan_a33"/>
      <sheetName val="PLAN_TVE3"/>
      <sheetName val="Radio2_NOV3"/>
      <sheetName val="total_nac_tv3"/>
      <sheetName val="total_nac_radio3"/>
      <sheetName val="total_MEDIOS3"/>
      <sheetName val="TIT2_(11)2"/>
      <sheetName val="objetivocomunic_(2)2"/>
      <sheetName val="result_2"/>
      <sheetName val="ESTRUCTURA_DE_MEDIOS_(2)2"/>
      <sheetName val="RADIO_(2)2"/>
      <sheetName val="plan_a32"/>
      <sheetName val="PLAN_TVE2"/>
      <sheetName val="Radio2_NOV2"/>
      <sheetName val="total_nac_tv2"/>
      <sheetName val="total_nac_radio2"/>
      <sheetName val="total_MEDIOS2"/>
      <sheetName val="homeg"/>
      <sheetName val="TIT2_(11)4"/>
      <sheetName val="objetivocomunic_(2)4"/>
      <sheetName val="result_4"/>
      <sheetName val="ESTRUCTURA_DE_MEDIOS_(2)4"/>
      <sheetName val="RADIO_(2)4"/>
      <sheetName val="plan_a34"/>
      <sheetName val="PLAN_TVE4"/>
      <sheetName val="Radio2_NOV4"/>
      <sheetName val="total_nac_tv4"/>
      <sheetName val="total_nac_radio4"/>
      <sheetName val="total_MEDIOS4"/>
      <sheetName val="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rclays DPM Digital"/>
      <sheetName val="Justificación"/>
      <sheetName val="Evaluación"/>
    </sheetNames>
    <sheetDataSet>
      <sheetData sheetId="0"/>
      <sheetData sheetId="1"/>
      <sheetData sheetId="2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Evaluacion"/>
      <sheetName val="R&amp;F Comscore"/>
      <sheetName val="Justificacion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228812</v>
          </cell>
        </row>
        <row r="17">
          <cell r="N17">
            <v>271521</v>
          </cell>
        </row>
        <row r="18">
          <cell r="N18">
            <v>569801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Justificacion"/>
      <sheetName val="Evaluacion"/>
      <sheetName val="R&amp;F Comscore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406054</v>
          </cell>
        </row>
        <row r="17">
          <cell r="N17">
            <v>242301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cia Ypsilon Elle Octubre"/>
      <sheetName val="Evaluación"/>
      <sheetName val="Justificación"/>
    </sheetNames>
    <sheetDataSet>
      <sheetData sheetId="0">
        <row r="19">
          <cell r="O19">
            <v>1837046</v>
          </cell>
        </row>
        <row r="23">
          <cell r="O23">
            <v>1186785</v>
          </cell>
        </row>
      </sheetData>
      <sheetData sheetId="1" refreshError="1"/>
      <sheetData sheetId="2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eep Grand Cherokee Sep"/>
      <sheetName val="Justificación"/>
    </sheetNames>
    <sheetDataSet>
      <sheetData sheetId="0">
        <row r="16">
          <cell r="N16">
            <v>795455</v>
          </cell>
        </row>
        <row r="17">
          <cell r="N17">
            <v>707071</v>
          </cell>
        </row>
        <row r="18">
          <cell r="N18">
            <v>568182</v>
          </cell>
        </row>
        <row r="19">
          <cell r="N19">
            <v>124975</v>
          </cell>
        </row>
        <row r="20">
          <cell r="N20">
            <v>113676</v>
          </cell>
        </row>
        <row r="21">
          <cell r="N21">
            <v>124975</v>
          </cell>
        </row>
        <row r="22">
          <cell r="N22">
            <v>113614</v>
          </cell>
        </row>
        <row r="23">
          <cell r="N23">
            <v>721998</v>
          </cell>
        </row>
        <row r="24">
          <cell r="N24">
            <v>928829</v>
          </cell>
        </row>
        <row r="25">
          <cell r="N25">
            <v>472222</v>
          </cell>
        </row>
        <row r="26">
          <cell r="N26">
            <v>185185</v>
          </cell>
        </row>
        <row r="27">
          <cell r="N27">
            <v>202020</v>
          </cell>
        </row>
        <row r="28">
          <cell r="N28">
            <v>185185</v>
          </cell>
        </row>
      </sheetData>
      <sheetData sheetId="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at 500 CULT OLV"/>
      <sheetName val="Justificación"/>
      <sheetName val="Justificación (2)"/>
    </sheetNames>
    <sheetDataSet>
      <sheetData sheetId="0">
        <row r="16">
          <cell r="O16">
            <v>799936</v>
          </cell>
        </row>
        <row r="18">
          <cell r="O18">
            <v>338346</v>
          </cell>
        </row>
        <row r="19">
          <cell r="O19">
            <v>416667</v>
          </cell>
        </row>
        <row r="20">
          <cell r="O20">
            <v>466687</v>
          </cell>
        </row>
        <row r="21">
          <cell r="O21">
            <v>1443867</v>
          </cell>
        </row>
        <row r="22">
          <cell r="O22">
            <v>499800</v>
          </cell>
        </row>
        <row r="23">
          <cell r="O23">
            <v>995066</v>
          </cell>
        </row>
      </sheetData>
      <sheetData sheetId="1" refreshError="1"/>
      <sheetData sheetId="2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Intro"/>
      <sheetName val="Fiat 500X Ac. Lifestyle Q1 ..."/>
      <sheetName val="Sites"/>
      <sheetName val="Rankings"/>
    </sheetNames>
    <sheetDataSet>
      <sheetData sheetId="0" refreshError="1"/>
      <sheetData sheetId="1" refreshError="1"/>
      <sheetData sheetId="2">
        <row r="16">
          <cell r="N16">
            <v>562430</v>
          </cell>
        </row>
        <row r="17">
          <cell r="N17">
            <v>318182</v>
          </cell>
        </row>
        <row r="18">
          <cell r="N18">
            <v>324675</v>
          </cell>
        </row>
      </sheetData>
      <sheetData sheetId="3" refreshError="1"/>
      <sheetData sheetId="4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Evaluacion"/>
      <sheetName val="R&amp;F Comscore-"/>
      <sheetName val="Resumen economico"/>
      <sheetName val="Justificacion"/>
      <sheetName val="Changes Version"/>
      <sheetName val="Sheet1"/>
      <sheetName val="Control_Cambios"/>
      <sheetName val="Plan_Digital"/>
      <sheetName val="R&amp;F_Comscore-"/>
      <sheetName val="Resumen_economico"/>
      <sheetName val="Changes_Version"/>
    </sheetNames>
    <sheetDataSet>
      <sheetData sheetId="0">
        <row r="16">
          <cell r="O16">
            <v>235000</v>
          </cell>
        </row>
      </sheetData>
      <sheetData sheetId="1"/>
      <sheetData sheetId="2"/>
      <sheetData sheetId="3">
        <row r="16">
          <cell r="O16">
            <v>235000</v>
          </cell>
        </row>
        <row r="17">
          <cell r="O17">
            <v>235000</v>
          </cell>
        </row>
        <row r="18">
          <cell r="O18">
            <v>200000</v>
          </cell>
        </row>
        <row r="19">
          <cell r="O19">
            <v>200000</v>
          </cell>
        </row>
        <row r="20">
          <cell r="O20">
            <v>115000</v>
          </cell>
        </row>
        <row r="21">
          <cell r="O21">
            <v>115000</v>
          </cell>
        </row>
        <row r="22">
          <cell r="O22">
            <v>106000</v>
          </cell>
        </row>
        <row r="23">
          <cell r="O23">
            <v>106000</v>
          </cell>
        </row>
        <row r="24">
          <cell r="O24">
            <v>235000</v>
          </cell>
        </row>
        <row r="25">
          <cell r="O25">
            <v>235000</v>
          </cell>
        </row>
        <row r="26">
          <cell r="O26">
            <v>200000</v>
          </cell>
        </row>
        <row r="27">
          <cell r="O27">
            <v>200000</v>
          </cell>
        </row>
        <row r="28">
          <cell r="O28">
            <v>115000</v>
          </cell>
        </row>
        <row r="29">
          <cell r="O29">
            <v>115000</v>
          </cell>
        </row>
        <row r="30">
          <cell r="O30">
            <v>106000</v>
          </cell>
        </row>
        <row r="31">
          <cell r="O31">
            <v>106000</v>
          </cell>
        </row>
      </sheetData>
      <sheetData sheetId="4"/>
      <sheetData sheetId="5">
        <row r="13">
          <cell r="F13">
            <v>2624</v>
          </cell>
        </row>
      </sheetData>
      <sheetData sheetId="6"/>
      <sheetData sheetId="7"/>
      <sheetData sheetId="8"/>
      <sheetData sheetId="9"/>
      <sheetData sheetId="10"/>
      <sheetData sheetId="11">
        <row r="16">
          <cell r="O16">
            <v>235000</v>
          </cell>
        </row>
      </sheetData>
      <sheetData sheetId="12">
        <row r="13">
          <cell r="F13">
            <v>2624</v>
          </cell>
        </row>
      </sheetData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Resumen"/>
      <sheetName val="_EvaluaciónTV1"/>
      <sheetName val="Main"/>
      <sheetName val="_EvaluaciónTV2"/>
      <sheetName val="Details"/>
      <sheetName val="wksPreferences"/>
      <sheetName val="wksResults"/>
      <sheetName val="Formatos"/>
      <sheetName val="SetGraficos"/>
      <sheetName val="madre"/>
      <sheetName val="AB media plan"/>
      <sheetName val="REV"/>
      <sheetName val="Guía"/>
      <sheetName val="Seguim campañas"/>
      <sheetName val="_EvaluaciónTV3"/>
      <sheetName val="Index"/>
      <sheetName val="Radio Seasonality"/>
      <sheetName val="Constants"/>
      <sheetName val="anarev"/>
      <sheetName val="PAUTA 1"/>
      <sheetName val="SR"/>
      <sheetName val="Plano"/>
      <sheetName val="Resumo"/>
      <sheetName val="Res. Mês"/>
      <sheetName val="Flow"/>
      <sheetName val="PAUTA_1"/>
      <sheetName val="NEWS PREV"/>
      <sheetName val="Res__Mês"/>
      <sheetName val="Variables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183</v>
          </cell>
          <cell r="I2">
            <v>4.9000000000000004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183</v>
          </cell>
          <cell r="N2">
            <v>4.9000000000000004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386</v>
          </cell>
          <cell r="I3">
            <v>8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386</v>
          </cell>
          <cell r="N3">
            <v>8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310</v>
          </cell>
          <cell r="I4">
            <v>10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310</v>
          </cell>
          <cell r="N4">
            <v>10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855</v>
          </cell>
          <cell r="I5">
            <v>2.2999999999999998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855</v>
          </cell>
          <cell r="N5">
            <v>2.2999999999999998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165</v>
          </cell>
          <cell r="I6">
            <v>4.9000000000000004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165</v>
          </cell>
          <cell r="N6">
            <v>4.9000000000000004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403</v>
          </cell>
          <cell r="I7">
            <v>5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403</v>
          </cell>
          <cell r="N7">
            <v>5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276</v>
          </cell>
          <cell r="I8">
            <v>7.3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276</v>
          </cell>
          <cell r="N8">
            <v>7.3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250</v>
          </cell>
          <cell r="I9">
            <v>6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250</v>
          </cell>
          <cell r="N9">
            <v>6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345</v>
          </cell>
          <cell r="I10">
            <v>3.5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345</v>
          </cell>
          <cell r="N10">
            <v>3.5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373</v>
          </cell>
          <cell r="I11">
            <v>3.2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373</v>
          </cell>
          <cell r="N11">
            <v>3.2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390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390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232</v>
          </cell>
          <cell r="I13">
            <v>7.8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232</v>
          </cell>
          <cell r="N13">
            <v>7.8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169</v>
          </cell>
          <cell r="I14">
            <v>10.6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169</v>
          </cell>
          <cell r="N14">
            <v>10.6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259</v>
          </cell>
          <cell r="I15">
            <v>5.8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259</v>
          </cell>
          <cell r="N15">
            <v>5.8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255</v>
          </cell>
          <cell r="I16">
            <v>4.7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255</v>
          </cell>
          <cell r="N16">
            <v>4.7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231</v>
          </cell>
          <cell r="I17">
            <v>5.2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231</v>
          </cell>
          <cell r="N17">
            <v>5.2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323</v>
          </cell>
          <cell r="I18">
            <v>10.199999999999999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323</v>
          </cell>
          <cell r="N18">
            <v>10.199999999999999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352</v>
          </cell>
          <cell r="I19">
            <v>7.9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352</v>
          </cell>
          <cell r="N19">
            <v>7.9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184</v>
          </cell>
          <cell r="I20">
            <v>4.3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184</v>
          </cell>
          <cell r="N20">
            <v>4.3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355</v>
          </cell>
          <cell r="I21">
            <v>4.8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355</v>
          </cell>
          <cell r="N21">
            <v>4.8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165</v>
          </cell>
          <cell r="I22">
            <v>4.9000000000000004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165</v>
          </cell>
          <cell r="N22">
            <v>4.9000000000000004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277</v>
          </cell>
          <cell r="I23">
            <v>5.0999999999999996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277</v>
          </cell>
          <cell r="N23">
            <v>5.0999999999999996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396</v>
          </cell>
          <cell r="I24">
            <v>4.3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396</v>
          </cell>
          <cell r="N24">
            <v>4.3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211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211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269</v>
          </cell>
          <cell r="I26">
            <v>1.9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269</v>
          </cell>
          <cell r="N26">
            <v>1.9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626</v>
          </cell>
          <cell r="I27">
            <v>2.7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626</v>
          </cell>
          <cell r="N27">
            <v>2.7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384</v>
          </cell>
          <cell r="I28">
            <v>3.1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384</v>
          </cell>
          <cell r="N28">
            <v>3.1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564</v>
          </cell>
          <cell r="I29">
            <v>3.5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564</v>
          </cell>
          <cell r="N29">
            <v>3.5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249</v>
          </cell>
          <cell r="I30">
            <v>7.2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249</v>
          </cell>
          <cell r="N30">
            <v>7.2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218</v>
          </cell>
          <cell r="I31">
            <v>2.7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218</v>
          </cell>
          <cell r="N31">
            <v>2.7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267</v>
          </cell>
          <cell r="I32">
            <v>5.6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267</v>
          </cell>
          <cell r="N32">
            <v>5.6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267</v>
          </cell>
          <cell r="I33">
            <v>5.6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267</v>
          </cell>
          <cell r="N33">
            <v>5.6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245</v>
          </cell>
          <cell r="I34">
            <v>4.9000000000000004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245</v>
          </cell>
          <cell r="N34">
            <v>4.9000000000000004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318</v>
          </cell>
          <cell r="I35">
            <v>5.3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318</v>
          </cell>
          <cell r="N35">
            <v>5.3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359</v>
          </cell>
          <cell r="I36">
            <v>7.8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359</v>
          </cell>
          <cell r="N36">
            <v>7.8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169</v>
          </cell>
          <cell r="I37">
            <v>5.3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169</v>
          </cell>
          <cell r="N37">
            <v>5.3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359</v>
          </cell>
          <cell r="I38">
            <v>4.7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359</v>
          </cell>
          <cell r="N38">
            <v>4.7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305</v>
          </cell>
          <cell r="I39">
            <v>5.6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305</v>
          </cell>
          <cell r="N39">
            <v>5.6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262</v>
          </cell>
          <cell r="I40">
            <v>5.7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262</v>
          </cell>
          <cell r="N40">
            <v>5.7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392</v>
          </cell>
          <cell r="I41">
            <v>3.1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392</v>
          </cell>
          <cell r="N41">
            <v>3.1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183</v>
          </cell>
          <cell r="I42">
            <v>9.9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183</v>
          </cell>
          <cell r="N42">
            <v>9.9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276</v>
          </cell>
          <cell r="I43">
            <v>5.4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276</v>
          </cell>
          <cell r="N43">
            <v>5.4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331</v>
          </cell>
          <cell r="I44">
            <v>8.5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331</v>
          </cell>
          <cell r="N44">
            <v>8.5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394</v>
          </cell>
          <cell r="I45">
            <v>4.3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394</v>
          </cell>
          <cell r="N45">
            <v>4.3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179</v>
          </cell>
          <cell r="I46">
            <v>2.8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179</v>
          </cell>
          <cell r="N46">
            <v>2.8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188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188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267</v>
          </cell>
          <cell r="I48">
            <v>5.6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267</v>
          </cell>
          <cell r="N48">
            <v>5.6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418</v>
          </cell>
          <cell r="I49">
            <v>2.9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418</v>
          </cell>
          <cell r="N49">
            <v>2.9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250</v>
          </cell>
          <cell r="I50">
            <v>7.2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250</v>
          </cell>
          <cell r="N50">
            <v>7.2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279</v>
          </cell>
          <cell r="I51">
            <v>5.4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279</v>
          </cell>
          <cell r="N51">
            <v>5.4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248</v>
          </cell>
          <cell r="I52">
            <v>6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248</v>
          </cell>
          <cell r="N52">
            <v>6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258</v>
          </cell>
          <cell r="I53">
            <v>4.7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258</v>
          </cell>
          <cell r="N53">
            <v>4.7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171</v>
          </cell>
          <cell r="I54">
            <v>5.3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171</v>
          </cell>
          <cell r="N54">
            <v>5.3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338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338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427</v>
          </cell>
          <cell r="I56">
            <v>7.3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427</v>
          </cell>
          <cell r="N56">
            <v>7.3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392</v>
          </cell>
          <cell r="I57">
            <v>4.3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392</v>
          </cell>
          <cell r="N57">
            <v>4.3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313</v>
          </cell>
          <cell r="I58">
            <v>4.8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313</v>
          </cell>
          <cell r="N58">
            <v>4.8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369</v>
          </cell>
          <cell r="I59">
            <v>3.3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369</v>
          </cell>
          <cell r="N59">
            <v>3.3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260</v>
          </cell>
          <cell r="I60">
            <v>6.9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260</v>
          </cell>
          <cell r="N60">
            <v>6.9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228</v>
          </cell>
          <cell r="I61">
            <v>2.6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228</v>
          </cell>
          <cell r="N61">
            <v>2.6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312</v>
          </cell>
          <cell r="I62">
            <v>5.4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312</v>
          </cell>
          <cell r="N62">
            <v>5.4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397</v>
          </cell>
          <cell r="I63">
            <v>5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397</v>
          </cell>
          <cell r="N63">
            <v>5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288</v>
          </cell>
          <cell r="I64">
            <v>6.9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288</v>
          </cell>
          <cell r="N64">
            <v>6.9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175</v>
          </cell>
          <cell r="I65">
            <v>4.5999999999999996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175</v>
          </cell>
          <cell r="N65">
            <v>4.5999999999999996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373</v>
          </cell>
          <cell r="I66">
            <v>3.2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373</v>
          </cell>
          <cell r="N66">
            <v>3.2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311</v>
          </cell>
          <cell r="I67">
            <v>4.8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311</v>
          </cell>
          <cell r="N67">
            <v>4.8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199</v>
          </cell>
          <cell r="I68">
            <v>5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199</v>
          </cell>
          <cell r="N68">
            <v>5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601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601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714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714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534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534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801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801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493</v>
          </cell>
          <cell r="I73">
            <v>0.2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493</v>
          </cell>
          <cell r="N73">
            <v>0.2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282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282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331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331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298</v>
          </cell>
          <cell r="I76">
            <v>0.3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298</v>
          </cell>
          <cell r="N76">
            <v>0.3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321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321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232</v>
          </cell>
          <cell r="I78">
            <v>0.5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232</v>
          </cell>
          <cell r="N78">
            <v>0.5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212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212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224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224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316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316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400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400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769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769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238</v>
          </cell>
          <cell r="I85">
            <v>0.7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238</v>
          </cell>
          <cell r="N85">
            <v>0.7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222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222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769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769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303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303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231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231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588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588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238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238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714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714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833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833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314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314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418</v>
          </cell>
          <cell r="I95">
            <v>0.2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418</v>
          </cell>
          <cell r="N95">
            <v>0.2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418</v>
          </cell>
          <cell r="I96">
            <v>0.2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418</v>
          </cell>
          <cell r="N96">
            <v>0.2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238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238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260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260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801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801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758</v>
          </cell>
          <cell r="I100">
            <v>0.2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758</v>
          </cell>
          <cell r="N100">
            <v>0.2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314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314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273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273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601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601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244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244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801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801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282</v>
          </cell>
          <cell r="I106">
            <v>0.4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282</v>
          </cell>
          <cell r="N106">
            <v>0.4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248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248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611</v>
          </cell>
          <cell r="I108">
            <v>0.7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611</v>
          </cell>
          <cell r="N108">
            <v>0.7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666</v>
          </cell>
          <cell r="I109">
            <v>0.6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666</v>
          </cell>
          <cell r="N109">
            <v>0.6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1202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1202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463</v>
          </cell>
          <cell r="I111">
            <v>0.5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463</v>
          </cell>
          <cell r="N111">
            <v>0.5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588</v>
          </cell>
          <cell r="I112">
            <v>1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588</v>
          </cell>
          <cell r="N112">
            <v>1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645</v>
          </cell>
          <cell r="I113">
            <v>0.9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645</v>
          </cell>
          <cell r="N113">
            <v>0.9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754</v>
          </cell>
          <cell r="I114">
            <v>0.5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754</v>
          </cell>
          <cell r="N114">
            <v>0.5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625</v>
          </cell>
          <cell r="I115">
            <v>0.6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625</v>
          </cell>
          <cell r="N115">
            <v>0.6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283</v>
          </cell>
          <cell r="I116">
            <v>0.5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283</v>
          </cell>
          <cell r="N116">
            <v>0.5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680</v>
          </cell>
          <cell r="I117">
            <v>0.4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680</v>
          </cell>
          <cell r="N117">
            <v>0.4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1010</v>
          </cell>
          <cell r="I118">
            <v>0.5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1010</v>
          </cell>
          <cell r="N118">
            <v>0.5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702</v>
          </cell>
          <cell r="I119">
            <v>0.7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702</v>
          </cell>
          <cell r="N119">
            <v>0.7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1181</v>
          </cell>
          <cell r="I120">
            <v>0.3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1181</v>
          </cell>
          <cell r="N120">
            <v>0.3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748</v>
          </cell>
          <cell r="I121">
            <v>0.5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748</v>
          </cell>
          <cell r="N121">
            <v>0.5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724</v>
          </cell>
          <cell r="I122">
            <v>0.5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724</v>
          </cell>
          <cell r="N122">
            <v>0.5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553</v>
          </cell>
          <cell r="I123">
            <v>0.5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553</v>
          </cell>
          <cell r="N123">
            <v>0.5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594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594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745</v>
          </cell>
          <cell r="I125">
            <v>0.3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745</v>
          </cell>
          <cell r="N125">
            <v>0.3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312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312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1282</v>
          </cell>
          <cell r="I128">
            <v>0.3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1282</v>
          </cell>
          <cell r="N128">
            <v>0.3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670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670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654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654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682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682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1105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1105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645</v>
          </cell>
          <cell r="I133">
            <v>0.5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645</v>
          </cell>
          <cell r="N133">
            <v>0.5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526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526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576</v>
          </cell>
          <cell r="I135">
            <v>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576</v>
          </cell>
          <cell r="N135">
            <v>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670</v>
          </cell>
          <cell r="I136">
            <v>0.5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670</v>
          </cell>
          <cell r="N136">
            <v>0.5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606</v>
          </cell>
          <cell r="I137">
            <v>0.6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606</v>
          </cell>
          <cell r="N137">
            <v>0.6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775</v>
          </cell>
          <cell r="I138">
            <v>0.3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775</v>
          </cell>
          <cell r="N138">
            <v>0.3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629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629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583</v>
          </cell>
          <cell r="I140">
            <v>0.6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583</v>
          </cell>
          <cell r="N140">
            <v>0.6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483</v>
          </cell>
          <cell r="I141">
            <v>0.5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483</v>
          </cell>
          <cell r="N141">
            <v>0.5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650</v>
          </cell>
          <cell r="I142">
            <v>0.5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650</v>
          </cell>
          <cell r="N142">
            <v>0.5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725</v>
          </cell>
          <cell r="I143">
            <v>0.3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725</v>
          </cell>
          <cell r="N143">
            <v>0.3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572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572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915</v>
          </cell>
          <cell r="I145">
            <v>0.8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915</v>
          </cell>
          <cell r="N145">
            <v>0.8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823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823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748</v>
          </cell>
          <cell r="I147">
            <v>0.5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748</v>
          </cell>
          <cell r="N147">
            <v>0.5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588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588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680</v>
          </cell>
          <cell r="I149">
            <v>0.5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680</v>
          </cell>
          <cell r="N149">
            <v>0.5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794</v>
          </cell>
          <cell r="I150">
            <v>0.3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794</v>
          </cell>
          <cell r="N150">
            <v>0.3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813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813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725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725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617</v>
          </cell>
          <cell r="I153">
            <v>0.4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617</v>
          </cell>
          <cell r="N153">
            <v>0.4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498</v>
          </cell>
          <cell r="I154">
            <v>0.5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498</v>
          </cell>
          <cell r="N154">
            <v>0.5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541</v>
          </cell>
          <cell r="I155">
            <v>1.1000000000000001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541</v>
          </cell>
          <cell r="N155">
            <v>1.1000000000000001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660</v>
          </cell>
          <cell r="I156">
            <v>0.5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660</v>
          </cell>
          <cell r="N156">
            <v>0.5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628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628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855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855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702</v>
          </cell>
          <cell r="I159">
            <v>0.4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702</v>
          </cell>
          <cell r="N159">
            <v>0.4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533</v>
          </cell>
          <cell r="I160">
            <v>1.1000000000000001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533</v>
          </cell>
          <cell r="N160">
            <v>1.1000000000000001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980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980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654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654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598</v>
          </cell>
          <cell r="I163">
            <v>0.6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598</v>
          </cell>
          <cell r="N163">
            <v>0.6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748</v>
          </cell>
          <cell r="I164">
            <v>0.5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748</v>
          </cell>
          <cell r="N164">
            <v>0.5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529</v>
          </cell>
          <cell r="I165">
            <v>0.5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529</v>
          </cell>
          <cell r="N165">
            <v>0.5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672</v>
          </cell>
          <cell r="I166">
            <v>0.9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672</v>
          </cell>
          <cell r="N166">
            <v>0.9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794</v>
          </cell>
          <cell r="I167">
            <v>0.3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794</v>
          </cell>
          <cell r="N167">
            <v>0.3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1246</v>
          </cell>
          <cell r="I168">
            <v>0.3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1246</v>
          </cell>
          <cell r="N168">
            <v>0.3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641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641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855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855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787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787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741</v>
          </cell>
          <cell r="I172">
            <v>0.4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741</v>
          </cell>
          <cell r="N172">
            <v>0.4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988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988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660</v>
          </cell>
          <cell r="I174">
            <v>0.5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660</v>
          </cell>
          <cell r="N174">
            <v>0.5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667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667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440</v>
          </cell>
          <cell r="I176">
            <v>0.8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440</v>
          </cell>
          <cell r="N176">
            <v>0.8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667</v>
          </cell>
          <cell r="I177">
            <v>0.4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667</v>
          </cell>
          <cell r="N177">
            <v>0.4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684</v>
          </cell>
          <cell r="I178">
            <v>0.9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684</v>
          </cell>
          <cell r="N178">
            <v>0.9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801</v>
          </cell>
          <cell r="I179">
            <v>0.4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801</v>
          </cell>
          <cell r="N179">
            <v>0.4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594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594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1360</v>
          </cell>
          <cell r="I181">
            <v>0.3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1360</v>
          </cell>
          <cell r="N181">
            <v>0.3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567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567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650</v>
          </cell>
          <cell r="I183">
            <v>0.9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650</v>
          </cell>
          <cell r="N183">
            <v>0.9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606</v>
          </cell>
          <cell r="I184">
            <v>0.6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606</v>
          </cell>
          <cell r="N184">
            <v>0.6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680</v>
          </cell>
          <cell r="I185">
            <v>0.4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680</v>
          </cell>
          <cell r="N185">
            <v>0.4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787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787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939</v>
          </cell>
          <cell r="I187">
            <v>0.5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939</v>
          </cell>
          <cell r="N187">
            <v>0.5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728</v>
          </cell>
          <cell r="I188">
            <v>0.3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728</v>
          </cell>
          <cell r="N188">
            <v>0.3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588</v>
          </cell>
          <cell r="I189">
            <v>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588</v>
          </cell>
          <cell r="N189">
            <v>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460</v>
          </cell>
          <cell r="I190">
            <v>1.1000000000000001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460</v>
          </cell>
          <cell r="N190">
            <v>1.1000000000000001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466</v>
          </cell>
          <cell r="I191">
            <v>1.1000000000000001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466</v>
          </cell>
          <cell r="N191">
            <v>1.1000000000000001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775</v>
          </cell>
          <cell r="I192">
            <v>0.6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775</v>
          </cell>
          <cell r="N192">
            <v>0.6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635</v>
          </cell>
          <cell r="I193">
            <v>0.8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635</v>
          </cell>
          <cell r="N193">
            <v>0.8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763</v>
          </cell>
          <cell r="I194">
            <v>1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763</v>
          </cell>
          <cell r="N194">
            <v>1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391</v>
          </cell>
          <cell r="I195">
            <v>1.9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391</v>
          </cell>
          <cell r="N195">
            <v>1.9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310</v>
          </cell>
          <cell r="I196">
            <v>2.4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310</v>
          </cell>
          <cell r="N196">
            <v>2.4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377</v>
          </cell>
          <cell r="I197">
            <v>2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377</v>
          </cell>
          <cell r="N197">
            <v>2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296</v>
          </cell>
          <cell r="I198">
            <v>1.3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296</v>
          </cell>
          <cell r="N198">
            <v>1.3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248</v>
          </cell>
          <cell r="I199">
            <v>0.3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248</v>
          </cell>
          <cell r="N199">
            <v>0.3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469</v>
          </cell>
          <cell r="I200">
            <v>1.1000000000000001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469</v>
          </cell>
          <cell r="N200">
            <v>1.1000000000000001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556</v>
          </cell>
          <cell r="I201">
            <v>0.9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556</v>
          </cell>
          <cell r="N201">
            <v>0.9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438</v>
          </cell>
          <cell r="I202">
            <v>1.3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438</v>
          </cell>
          <cell r="N202">
            <v>1.3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570</v>
          </cell>
          <cell r="I203">
            <v>0.9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570</v>
          </cell>
          <cell r="N203">
            <v>0.9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709</v>
          </cell>
          <cell r="I204">
            <v>0.7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709</v>
          </cell>
          <cell r="N204">
            <v>0.7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877</v>
          </cell>
          <cell r="I205">
            <v>0.6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877</v>
          </cell>
          <cell r="N205">
            <v>0.6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833</v>
          </cell>
          <cell r="I206">
            <v>0.6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833</v>
          </cell>
          <cell r="N206">
            <v>0.6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781</v>
          </cell>
          <cell r="I207">
            <v>1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781</v>
          </cell>
          <cell r="N207">
            <v>1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684</v>
          </cell>
          <cell r="I208">
            <v>0.6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684</v>
          </cell>
          <cell r="N208">
            <v>0.6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1524</v>
          </cell>
          <cell r="I209">
            <v>0.3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1524</v>
          </cell>
          <cell r="N209">
            <v>0.3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694</v>
          </cell>
          <cell r="I210">
            <v>1.3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694</v>
          </cell>
          <cell r="N210">
            <v>1.3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468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468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413</v>
          </cell>
          <cell r="I212">
            <v>0.2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413</v>
          </cell>
          <cell r="N212">
            <v>0.2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706</v>
          </cell>
          <cell r="I213">
            <v>0.6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706</v>
          </cell>
          <cell r="N213">
            <v>0.6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593</v>
          </cell>
          <cell r="I214">
            <v>0.7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593</v>
          </cell>
          <cell r="N214">
            <v>0.7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952</v>
          </cell>
          <cell r="I215">
            <v>0.7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952</v>
          </cell>
          <cell r="N215">
            <v>0.7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810</v>
          </cell>
          <cell r="I216">
            <v>0.8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810</v>
          </cell>
          <cell r="N216">
            <v>0.8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490</v>
          </cell>
          <cell r="I217">
            <v>1.3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490</v>
          </cell>
          <cell r="N217">
            <v>1.3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788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788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741</v>
          </cell>
          <cell r="I219">
            <v>0.7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741</v>
          </cell>
          <cell r="N219">
            <v>0.7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823</v>
          </cell>
          <cell r="I220">
            <v>0.6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823</v>
          </cell>
          <cell r="N220">
            <v>0.6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650</v>
          </cell>
          <cell r="I221">
            <v>0.6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650</v>
          </cell>
          <cell r="N221">
            <v>0.6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473</v>
          </cell>
          <cell r="I222">
            <v>1.1000000000000001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473</v>
          </cell>
          <cell r="N222">
            <v>1.1000000000000001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855</v>
          </cell>
          <cell r="I223">
            <v>0.6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855</v>
          </cell>
          <cell r="N223">
            <v>0.6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511</v>
          </cell>
          <cell r="I224">
            <v>1.1000000000000001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511</v>
          </cell>
          <cell r="N224">
            <v>1.1000000000000001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667</v>
          </cell>
          <cell r="I225">
            <v>0.7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667</v>
          </cell>
          <cell r="N225">
            <v>0.7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410</v>
          </cell>
          <cell r="I226">
            <v>1.8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410</v>
          </cell>
          <cell r="N226">
            <v>1.8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551</v>
          </cell>
          <cell r="I227">
            <v>0.9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551</v>
          </cell>
          <cell r="N227">
            <v>0.9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966</v>
          </cell>
          <cell r="I228">
            <v>0.5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966</v>
          </cell>
          <cell r="N228">
            <v>0.5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988</v>
          </cell>
          <cell r="I229">
            <v>0.4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988</v>
          </cell>
          <cell r="N229">
            <v>0.4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767</v>
          </cell>
          <cell r="I230">
            <v>0.8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767</v>
          </cell>
          <cell r="N230">
            <v>0.8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472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472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723</v>
          </cell>
          <cell r="I232">
            <v>0.6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723</v>
          </cell>
          <cell r="N232">
            <v>0.6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1067</v>
          </cell>
          <cell r="I233">
            <v>0.4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1067</v>
          </cell>
          <cell r="N233">
            <v>0.4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544</v>
          </cell>
          <cell r="I234">
            <v>0.7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544</v>
          </cell>
          <cell r="N234">
            <v>0.7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802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802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1170</v>
          </cell>
          <cell r="I236">
            <v>0.4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1170</v>
          </cell>
          <cell r="N236">
            <v>0.4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494</v>
          </cell>
          <cell r="I237">
            <v>1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494</v>
          </cell>
          <cell r="N237">
            <v>1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844</v>
          </cell>
          <cell r="I238">
            <v>0.6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844</v>
          </cell>
          <cell r="N238">
            <v>0.6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504</v>
          </cell>
          <cell r="I239">
            <v>1.1000000000000001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504</v>
          </cell>
          <cell r="N239">
            <v>1.1000000000000001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694</v>
          </cell>
          <cell r="I240">
            <v>1.1000000000000001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694</v>
          </cell>
          <cell r="N240">
            <v>1.1000000000000001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466</v>
          </cell>
          <cell r="I241">
            <v>1.1000000000000001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466</v>
          </cell>
          <cell r="N241">
            <v>1.1000000000000001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687</v>
          </cell>
          <cell r="I242">
            <v>0.7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687</v>
          </cell>
          <cell r="N242">
            <v>0.7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901</v>
          </cell>
          <cell r="I243">
            <v>0.6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901</v>
          </cell>
          <cell r="N243">
            <v>0.6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847</v>
          </cell>
          <cell r="I244">
            <v>0.9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847</v>
          </cell>
          <cell r="N244">
            <v>0.9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779</v>
          </cell>
          <cell r="I245">
            <v>0.6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779</v>
          </cell>
          <cell r="N245">
            <v>0.6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1301</v>
          </cell>
          <cell r="I246">
            <v>0.6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1301</v>
          </cell>
          <cell r="N246">
            <v>0.6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810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810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1026</v>
          </cell>
          <cell r="I248">
            <v>0.4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1026</v>
          </cell>
          <cell r="N248">
            <v>0.4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858</v>
          </cell>
          <cell r="I249">
            <v>0.8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858</v>
          </cell>
          <cell r="N249">
            <v>0.8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519</v>
          </cell>
          <cell r="I250">
            <v>1.3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519</v>
          </cell>
          <cell r="N250">
            <v>1.3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1170</v>
          </cell>
          <cell r="I252">
            <v>0.4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1170</v>
          </cell>
          <cell r="N252">
            <v>0.4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662</v>
          </cell>
          <cell r="I253">
            <v>1.1000000000000001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662</v>
          </cell>
          <cell r="N253">
            <v>1.1000000000000001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730</v>
          </cell>
          <cell r="I254">
            <v>1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730</v>
          </cell>
          <cell r="N254">
            <v>1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466</v>
          </cell>
          <cell r="I255">
            <v>1.1000000000000001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466</v>
          </cell>
          <cell r="N255">
            <v>1.1000000000000001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893</v>
          </cell>
          <cell r="I256">
            <v>0.8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893</v>
          </cell>
          <cell r="N256">
            <v>0.8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810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810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480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480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606</v>
          </cell>
          <cell r="I259">
            <v>0.7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606</v>
          </cell>
          <cell r="N259">
            <v>0.7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904</v>
          </cell>
          <cell r="I260">
            <v>0.4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904</v>
          </cell>
          <cell r="N260">
            <v>0.4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542</v>
          </cell>
          <cell r="I261">
            <v>1.2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542</v>
          </cell>
          <cell r="N261">
            <v>1.2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538</v>
          </cell>
          <cell r="I262">
            <v>0.9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538</v>
          </cell>
          <cell r="N262">
            <v>0.9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393</v>
          </cell>
          <cell r="I263">
            <v>1.5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393</v>
          </cell>
          <cell r="N263">
            <v>1.5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901</v>
          </cell>
          <cell r="I264">
            <v>0.6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901</v>
          </cell>
          <cell r="N264">
            <v>0.6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518</v>
          </cell>
          <cell r="I265">
            <v>1.4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518</v>
          </cell>
          <cell r="N265">
            <v>1.4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293</v>
          </cell>
          <cell r="I266">
            <v>1.4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293</v>
          </cell>
          <cell r="N266">
            <v>1.4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909</v>
          </cell>
          <cell r="I267">
            <v>0.8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909</v>
          </cell>
          <cell r="N267">
            <v>0.8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731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731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508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508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552</v>
          </cell>
          <cell r="I270">
            <v>1.2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552</v>
          </cell>
          <cell r="N270">
            <v>1.2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884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884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694</v>
          </cell>
          <cell r="I272">
            <v>1.1000000000000001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694</v>
          </cell>
          <cell r="N272">
            <v>1.1000000000000001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469</v>
          </cell>
          <cell r="I273">
            <v>1.6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469</v>
          </cell>
          <cell r="N273">
            <v>1.6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463</v>
          </cell>
          <cell r="I274">
            <v>1.6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463</v>
          </cell>
          <cell r="N274">
            <v>1.6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340</v>
          </cell>
          <cell r="I275">
            <v>2.2000000000000002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340</v>
          </cell>
          <cell r="N275">
            <v>2.2000000000000002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952</v>
          </cell>
          <cell r="I276">
            <v>0.4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952</v>
          </cell>
          <cell r="N276">
            <v>0.4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563</v>
          </cell>
          <cell r="I277">
            <v>1.2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563</v>
          </cell>
          <cell r="N277">
            <v>1.2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824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824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1026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1026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684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684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540</v>
          </cell>
          <cell r="I281">
            <v>0.1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540</v>
          </cell>
          <cell r="N281">
            <v>0.1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466</v>
          </cell>
          <cell r="I282">
            <v>0.2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466</v>
          </cell>
          <cell r="N282">
            <v>0.2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712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712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1240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1240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813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813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1167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1167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791</v>
          </cell>
          <cell r="I287">
            <v>0.4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791</v>
          </cell>
          <cell r="N287">
            <v>0.4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404</v>
          </cell>
          <cell r="I288">
            <v>0.2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404</v>
          </cell>
          <cell r="N288">
            <v>0.2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796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796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796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796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932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932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733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733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603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603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466</v>
          </cell>
          <cell r="I294">
            <v>0.2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466</v>
          </cell>
          <cell r="N294">
            <v>0.2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916</v>
          </cell>
          <cell r="I295">
            <v>0.2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916</v>
          </cell>
          <cell r="N295">
            <v>0.2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1524</v>
          </cell>
          <cell r="I296">
            <v>0.3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1524</v>
          </cell>
          <cell r="N296">
            <v>0.3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2222</v>
          </cell>
          <cell r="I297">
            <v>0.2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2222</v>
          </cell>
          <cell r="N297">
            <v>0.2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2564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2564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1075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1075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824</v>
          </cell>
          <cell r="I300">
            <v>0.2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824</v>
          </cell>
          <cell r="N300">
            <v>0.2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1143</v>
          </cell>
          <cell r="I301">
            <v>0.3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1143</v>
          </cell>
          <cell r="N301">
            <v>0.3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1301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1301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796</v>
          </cell>
          <cell r="I303">
            <v>0.2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796</v>
          </cell>
          <cell r="N303">
            <v>0.2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1081</v>
          </cell>
          <cell r="I304">
            <v>0.3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1081</v>
          </cell>
          <cell r="N304">
            <v>0.3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1301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1301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1250</v>
          </cell>
          <cell r="I306">
            <v>0.2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1250</v>
          </cell>
          <cell r="N306">
            <v>0.2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754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754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2424</v>
          </cell>
          <cell r="I308">
            <v>0.2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2424</v>
          </cell>
          <cell r="N308">
            <v>0.2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1481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1481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888</v>
          </cell>
          <cell r="I310">
            <v>0.2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888</v>
          </cell>
          <cell r="N310">
            <v>0.2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1368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1368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1143</v>
          </cell>
          <cell r="I312">
            <v>0.3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1143</v>
          </cell>
          <cell r="N312">
            <v>0.3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1333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1333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888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888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1333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1333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1290</v>
          </cell>
          <cell r="I316">
            <v>0.2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1290</v>
          </cell>
          <cell r="N316">
            <v>0.2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1282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1282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641</v>
          </cell>
          <cell r="I318">
            <v>0.3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641</v>
          </cell>
          <cell r="N318">
            <v>0.3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1235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1235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1010</v>
          </cell>
          <cell r="I321">
            <v>0.2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1010</v>
          </cell>
          <cell r="N321">
            <v>0.2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926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926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824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824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1442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1442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769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769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1012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1012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1235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1235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1238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1238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1441</v>
          </cell>
          <cell r="I329">
            <v>0.3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1441</v>
          </cell>
          <cell r="N329">
            <v>0.3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1010</v>
          </cell>
          <cell r="I330">
            <v>0.2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1010</v>
          </cell>
          <cell r="N330">
            <v>0.2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1404</v>
          </cell>
          <cell r="I331">
            <v>0.3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1404</v>
          </cell>
          <cell r="N331">
            <v>0.3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926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926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1026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1026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916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916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2667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2667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769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769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740</v>
          </cell>
          <cell r="I337">
            <v>0.2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740</v>
          </cell>
          <cell r="N337">
            <v>0.2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1010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1010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1197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1197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601</v>
          </cell>
          <cell r="I340">
            <v>0.2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601</v>
          </cell>
          <cell r="N340">
            <v>0.2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952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952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2807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2807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1075</v>
          </cell>
          <cell r="I343">
            <v>0.2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1075</v>
          </cell>
          <cell r="N343">
            <v>0.2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659</v>
          </cell>
          <cell r="I344">
            <v>0.3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659</v>
          </cell>
          <cell r="N344">
            <v>0.3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1282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1282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231</v>
          </cell>
          <cell r="I346">
            <v>5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231</v>
          </cell>
          <cell r="N346">
            <v>5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208</v>
          </cell>
          <cell r="I347">
            <v>6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208</v>
          </cell>
          <cell r="N347">
            <v>6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175</v>
          </cell>
          <cell r="I348">
            <v>4.3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175</v>
          </cell>
          <cell r="N348">
            <v>4.3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203</v>
          </cell>
          <cell r="I349">
            <v>3.7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203</v>
          </cell>
          <cell r="N349">
            <v>3.7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198</v>
          </cell>
          <cell r="I350">
            <v>3.8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198</v>
          </cell>
          <cell r="N350">
            <v>3.8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168</v>
          </cell>
          <cell r="I351">
            <v>4.4000000000000004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168</v>
          </cell>
          <cell r="N351">
            <v>4.4000000000000004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358</v>
          </cell>
          <cell r="I352">
            <v>3.9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358</v>
          </cell>
          <cell r="N352">
            <v>3.9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186</v>
          </cell>
          <cell r="I353">
            <v>6.7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186</v>
          </cell>
          <cell r="N353">
            <v>6.7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143</v>
          </cell>
          <cell r="I354">
            <v>8.6999999999999993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143</v>
          </cell>
          <cell r="N354">
            <v>8.6999999999999993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143</v>
          </cell>
          <cell r="I355">
            <v>8.6999999999999993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143</v>
          </cell>
          <cell r="N355">
            <v>8.6999999999999993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233</v>
          </cell>
          <cell r="I356">
            <v>4.9000000000000004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233</v>
          </cell>
          <cell r="N356">
            <v>4.9000000000000004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206</v>
          </cell>
          <cell r="I357">
            <v>6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206</v>
          </cell>
          <cell r="N357">
            <v>6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173</v>
          </cell>
          <cell r="I358">
            <v>4.3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173</v>
          </cell>
          <cell r="N358">
            <v>4.3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197</v>
          </cell>
          <cell r="I359">
            <v>3.8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197</v>
          </cell>
          <cell r="N359">
            <v>3.8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177</v>
          </cell>
          <cell r="I360">
            <v>4.0999999999999996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177</v>
          </cell>
          <cell r="N360">
            <v>4.0999999999999996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406</v>
          </cell>
          <cell r="I361">
            <v>7.3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406</v>
          </cell>
          <cell r="N361">
            <v>7.3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292</v>
          </cell>
          <cell r="I362">
            <v>10.1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292</v>
          </cell>
          <cell r="N362">
            <v>10.1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306</v>
          </cell>
          <cell r="I363">
            <v>3.8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306</v>
          </cell>
          <cell r="N363">
            <v>3.8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227</v>
          </cell>
          <cell r="I364">
            <v>5.3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227</v>
          </cell>
          <cell r="N364">
            <v>5.3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181</v>
          </cell>
          <cell r="I365">
            <v>6.6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181</v>
          </cell>
          <cell r="N365">
            <v>6.6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194</v>
          </cell>
          <cell r="I366">
            <v>3.2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194</v>
          </cell>
          <cell r="N366">
            <v>3.2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184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184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171</v>
          </cell>
          <cell r="I368">
            <v>2.6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171</v>
          </cell>
          <cell r="N368">
            <v>2.6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278</v>
          </cell>
          <cell r="I369">
            <v>3.8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278</v>
          </cell>
          <cell r="N369">
            <v>3.8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267</v>
          </cell>
          <cell r="I370">
            <v>3.9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267</v>
          </cell>
          <cell r="N370">
            <v>3.9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308</v>
          </cell>
          <cell r="I371">
            <v>3.7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308</v>
          </cell>
          <cell r="N371">
            <v>3.7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254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254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163</v>
          </cell>
          <cell r="I373">
            <v>3.9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163</v>
          </cell>
          <cell r="N373">
            <v>3.9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98</v>
          </cell>
          <cell r="I374">
            <v>6.4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98</v>
          </cell>
          <cell r="N374">
            <v>6.4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202</v>
          </cell>
          <cell r="I375">
            <v>3.1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202</v>
          </cell>
          <cell r="N375">
            <v>3.1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194</v>
          </cell>
          <cell r="I376">
            <v>3.2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194</v>
          </cell>
          <cell r="N376">
            <v>3.2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124</v>
          </cell>
          <cell r="I377">
            <v>3.6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124</v>
          </cell>
          <cell r="N377">
            <v>3.6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231</v>
          </cell>
          <cell r="I378">
            <v>5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231</v>
          </cell>
          <cell r="N378">
            <v>5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232</v>
          </cell>
          <cell r="I379">
            <v>5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232</v>
          </cell>
          <cell r="N379">
            <v>5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211</v>
          </cell>
          <cell r="I380">
            <v>5.5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211</v>
          </cell>
          <cell r="N380">
            <v>5.5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191</v>
          </cell>
          <cell r="I381">
            <v>11.5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191</v>
          </cell>
          <cell r="N381">
            <v>11.5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160</v>
          </cell>
          <cell r="I382">
            <v>4.7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160</v>
          </cell>
          <cell r="N382">
            <v>4.7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699</v>
          </cell>
          <cell r="I383">
            <v>8.1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699</v>
          </cell>
          <cell r="N383">
            <v>8.1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219</v>
          </cell>
          <cell r="I384">
            <v>5.3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219</v>
          </cell>
          <cell r="N384">
            <v>5.3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228</v>
          </cell>
          <cell r="I385">
            <v>5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228</v>
          </cell>
          <cell r="N385">
            <v>5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376</v>
          </cell>
          <cell r="I386">
            <v>3.7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376</v>
          </cell>
          <cell r="N386">
            <v>3.7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36</v>
          </cell>
          <cell r="I387">
            <v>4.2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36</v>
          </cell>
          <cell r="N387">
            <v>4.2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288</v>
          </cell>
          <cell r="I388">
            <v>4.2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288</v>
          </cell>
          <cell r="N388">
            <v>4.2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234</v>
          </cell>
          <cell r="I389">
            <v>5.0999999999999996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234</v>
          </cell>
          <cell r="N389">
            <v>5.0999999999999996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269</v>
          </cell>
          <cell r="I390">
            <v>4.5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269</v>
          </cell>
          <cell r="N390">
            <v>4.5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172</v>
          </cell>
          <cell r="I391">
            <v>3.7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172</v>
          </cell>
          <cell r="N391">
            <v>3.7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181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181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168</v>
          </cell>
          <cell r="I393">
            <v>3.7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168</v>
          </cell>
          <cell r="N393">
            <v>3.7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155</v>
          </cell>
          <cell r="I394">
            <v>4.0999999999999996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155</v>
          </cell>
          <cell r="N394">
            <v>4.0999999999999996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215</v>
          </cell>
          <cell r="I395">
            <v>5.4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215</v>
          </cell>
          <cell r="N395">
            <v>5.4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219</v>
          </cell>
          <cell r="I396">
            <v>5.7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219</v>
          </cell>
          <cell r="N396">
            <v>5.7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217</v>
          </cell>
          <cell r="I397">
            <v>5.3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217</v>
          </cell>
          <cell r="N397">
            <v>5.3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925</v>
          </cell>
          <cell r="I398">
            <v>6.1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925</v>
          </cell>
          <cell r="N398">
            <v>6.1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215</v>
          </cell>
          <cell r="I399">
            <v>5.8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215</v>
          </cell>
          <cell r="N399">
            <v>5.8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191</v>
          </cell>
          <cell r="I400">
            <v>3.9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191</v>
          </cell>
          <cell r="N400">
            <v>3.9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149</v>
          </cell>
          <cell r="I401">
            <v>6.7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149</v>
          </cell>
          <cell r="N401">
            <v>6.7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231</v>
          </cell>
          <cell r="I402">
            <v>5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231</v>
          </cell>
          <cell r="N402">
            <v>5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238</v>
          </cell>
          <cell r="I403">
            <v>5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238</v>
          </cell>
          <cell r="N403">
            <v>5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335</v>
          </cell>
          <cell r="I404">
            <v>3.6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335</v>
          </cell>
          <cell r="N404">
            <v>3.6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184</v>
          </cell>
          <cell r="I405">
            <v>6.4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184</v>
          </cell>
          <cell r="N405">
            <v>6.4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163</v>
          </cell>
          <cell r="I406">
            <v>3.9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163</v>
          </cell>
          <cell r="N406">
            <v>3.9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223</v>
          </cell>
          <cell r="I407">
            <v>5.2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223</v>
          </cell>
          <cell r="N407">
            <v>5.2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219</v>
          </cell>
          <cell r="I408">
            <v>5.7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219</v>
          </cell>
          <cell r="N408">
            <v>5.7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217</v>
          </cell>
          <cell r="I409">
            <v>5.3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217</v>
          </cell>
          <cell r="N409">
            <v>5.3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616</v>
          </cell>
          <cell r="I410">
            <v>9.1999999999999993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616</v>
          </cell>
          <cell r="N410">
            <v>9.1999999999999993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215</v>
          </cell>
          <cell r="I411">
            <v>5.8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215</v>
          </cell>
          <cell r="N411">
            <v>5.8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191</v>
          </cell>
          <cell r="I412">
            <v>3.9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191</v>
          </cell>
          <cell r="N412">
            <v>3.9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231</v>
          </cell>
          <cell r="I413">
            <v>5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231</v>
          </cell>
          <cell r="N413">
            <v>5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206</v>
          </cell>
          <cell r="I414">
            <v>6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206</v>
          </cell>
          <cell r="N414">
            <v>6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309</v>
          </cell>
          <cell r="I415">
            <v>9.6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309</v>
          </cell>
          <cell r="N415">
            <v>9.6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243</v>
          </cell>
          <cell r="I416">
            <v>4.9000000000000004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243</v>
          </cell>
          <cell r="N416">
            <v>4.9000000000000004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205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205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167</v>
          </cell>
          <cell r="I418">
            <v>3.8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167</v>
          </cell>
          <cell r="N418">
            <v>3.8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223</v>
          </cell>
          <cell r="I419">
            <v>5.2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223</v>
          </cell>
          <cell r="N419">
            <v>5.2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162</v>
          </cell>
          <cell r="I420">
            <v>4.5999999999999996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162</v>
          </cell>
          <cell r="N420">
            <v>4.5999999999999996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211</v>
          </cell>
          <cell r="I422">
            <v>5.9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211</v>
          </cell>
          <cell r="N422">
            <v>5.9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285</v>
          </cell>
          <cell r="I423">
            <v>5.8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285</v>
          </cell>
          <cell r="N423">
            <v>5.8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229</v>
          </cell>
          <cell r="I424">
            <v>5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229</v>
          </cell>
          <cell r="N424">
            <v>5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158</v>
          </cell>
          <cell r="I425">
            <v>4.7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158</v>
          </cell>
          <cell r="N425">
            <v>4.7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328</v>
          </cell>
          <cell r="I426">
            <v>3.5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328</v>
          </cell>
          <cell r="N426">
            <v>3.5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279</v>
          </cell>
          <cell r="I427">
            <v>4.3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279</v>
          </cell>
          <cell r="N427">
            <v>4.3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208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208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167</v>
          </cell>
          <cell r="I429">
            <v>3.8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167</v>
          </cell>
          <cell r="N429">
            <v>3.8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237</v>
          </cell>
          <cell r="I430">
            <v>4.9000000000000004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237</v>
          </cell>
          <cell r="N430">
            <v>4.9000000000000004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223</v>
          </cell>
          <cell r="I431">
            <v>5.2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223</v>
          </cell>
          <cell r="N431">
            <v>5.2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165</v>
          </cell>
          <cell r="I432">
            <v>4.5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165</v>
          </cell>
          <cell r="N432">
            <v>4.5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640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640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229</v>
          </cell>
          <cell r="I434">
            <v>5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229</v>
          </cell>
          <cell r="N434">
            <v>5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303</v>
          </cell>
          <cell r="I435">
            <v>4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303</v>
          </cell>
          <cell r="N435">
            <v>4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347</v>
          </cell>
          <cell r="I436">
            <v>3.5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347</v>
          </cell>
          <cell r="N436">
            <v>3.5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168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168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242</v>
          </cell>
          <cell r="I438">
            <v>4.8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242</v>
          </cell>
          <cell r="N438">
            <v>4.8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363</v>
          </cell>
          <cell r="I439">
            <v>1.2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363</v>
          </cell>
          <cell r="N439">
            <v>1.2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541</v>
          </cell>
          <cell r="I440">
            <v>1.3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541</v>
          </cell>
          <cell r="N440">
            <v>1.3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374</v>
          </cell>
          <cell r="I441">
            <v>0.5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374</v>
          </cell>
          <cell r="N441">
            <v>0.5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546</v>
          </cell>
          <cell r="I442">
            <v>0.4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546</v>
          </cell>
          <cell r="N442">
            <v>0.4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349</v>
          </cell>
          <cell r="I443">
            <v>1.1000000000000001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349</v>
          </cell>
          <cell r="N443">
            <v>1.1000000000000001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703</v>
          </cell>
          <cell r="I444">
            <v>1.8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703</v>
          </cell>
          <cell r="N444">
            <v>1.8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600</v>
          </cell>
          <cell r="I445">
            <v>2.1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600</v>
          </cell>
          <cell r="N445">
            <v>2.1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395</v>
          </cell>
          <cell r="I446">
            <v>1.1000000000000001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395</v>
          </cell>
          <cell r="N446">
            <v>1.1000000000000001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513</v>
          </cell>
          <cell r="I447">
            <v>0.4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513</v>
          </cell>
          <cell r="N447">
            <v>0.4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356</v>
          </cell>
          <cell r="I448">
            <v>0.8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356</v>
          </cell>
          <cell r="N448">
            <v>0.8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1324</v>
          </cell>
          <cell r="I449">
            <v>1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1324</v>
          </cell>
          <cell r="N449">
            <v>1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936</v>
          </cell>
          <cell r="I450">
            <v>1.3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936</v>
          </cell>
          <cell r="N450">
            <v>1.3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223</v>
          </cell>
          <cell r="I451">
            <v>0.9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223</v>
          </cell>
          <cell r="N451">
            <v>0.9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389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389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186</v>
          </cell>
          <cell r="I453">
            <v>1.2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186</v>
          </cell>
          <cell r="N453">
            <v>1.2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415</v>
          </cell>
          <cell r="I454">
            <v>1.1000000000000001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415</v>
          </cell>
          <cell r="N454">
            <v>1.1000000000000001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506</v>
          </cell>
          <cell r="I455">
            <v>0.9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506</v>
          </cell>
          <cell r="N455">
            <v>0.9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232</v>
          </cell>
          <cell r="I456">
            <v>0.6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232</v>
          </cell>
          <cell r="N456">
            <v>0.6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1212</v>
          </cell>
          <cell r="I457">
            <v>0.8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1212</v>
          </cell>
          <cell r="N457">
            <v>0.8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1287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1287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267</v>
          </cell>
          <cell r="I459">
            <v>0.8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267</v>
          </cell>
          <cell r="N459">
            <v>0.8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432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432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328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328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247</v>
          </cell>
          <cell r="I462">
            <v>0.6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247</v>
          </cell>
          <cell r="N462">
            <v>0.6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515</v>
          </cell>
          <cell r="I463">
            <v>0.9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515</v>
          </cell>
          <cell r="N463">
            <v>0.9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1169</v>
          </cell>
          <cell r="I464">
            <v>1.2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1169</v>
          </cell>
          <cell r="N464">
            <v>1.2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746</v>
          </cell>
          <cell r="I465">
            <v>1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746</v>
          </cell>
          <cell r="N465">
            <v>1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1149</v>
          </cell>
          <cell r="I466">
            <v>1.1000000000000001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1149</v>
          </cell>
          <cell r="N466">
            <v>1.1000000000000001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343</v>
          </cell>
          <cell r="I467">
            <v>1.3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343</v>
          </cell>
          <cell r="N467">
            <v>1.3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1045</v>
          </cell>
          <cell r="I468">
            <v>1.2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1045</v>
          </cell>
          <cell r="N468">
            <v>1.2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358</v>
          </cell>
          <cell r="I469">
            <v>1.3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358</v>
          </cell>
          <cell r="N469">
            <v>1.3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354</v>
          </cell>
          <cell r="I470">
            <v>1.1000000000000001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354</v>
          </cell>
          <cell r="N470">
            <v>1.1000000000000001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615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615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905</v>
          </cell>
          <cell r="I472">
            <v>0.4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905</v>
          </cell>
          <cell r="N472">
            <v>0.4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441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441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339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339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520</v>
          </cell>
          <cell r="I475">
            <v>0.9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520</v>
          </cell>
          <cell r="N475">
            <v>0.9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222</v>
          </cell>
          <cell r="I476">
            <v>1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222</v>
          </cell>
          <cell r="N476">
            <v>1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1374</v>
          </cell>
          <cell r="I477">
            <v>0.9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1374</v>
          </cell>
          <cell r="N477">
            <v>0.9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363</v>
          </cell>
          <cell r="I478">
            <v>1.2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363</v>
          </cell>
          <cell r="N478">
            <v>1.2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461</v>
          </cell>
          <cell r="I479">
            <v>1.4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461</v>
          </cell>
          <cell r="N479">
            <v>1.4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238</v>
          </cell>
          <cell r="I480">
            <v>0.9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238</v>
          </cell>
          <cell r="N480">
            <v>0.9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255</v>
          </cell>
          <cell r="I481">
            <v>0.9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255</v>
          </cell>
          <cell r="N481">
            <v>0.9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400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400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195</v>
          </cell>
          <cell r="I483">
            <v>1.2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195</v>
          </cell>
          <cell r="N483">
            <v>1.2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377</v>
          </cell>
          <cell r="I484">
            <v>1.2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377</v>
          </cell>
          <cell r="N484">
            <v>1.2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277</v>
          </cell>
          <cell r="I485">
            <v>0.8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277</v>
          </cell>
          <cell r="N485">
            <v>0.8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451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451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351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351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2090</v>
          </cell>
          <cell r="I488">
            <v>0.6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2090</v>
          </cell>
          <cell r="N488">
            <v>0.6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510</v>
          </cell>
          <cell r="I489">
            <v>1.4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510</v>
          </cell>
          <cell r="N489">
            <v>1.4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363</v>
          </cell>
          <cell r="I490">
            <v>1.2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363</v>
          </cell>
          <cell r="N490">
            <v>1.2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595</v>
          </cell>
          <cell r="I491">
            <v>1.1000000000000001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595</v>
          </cell>
          <cell r="N491">
            <v>1.1000000000000001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634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634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395</v>
          </cell>
          <cell r="I493">
            <v>1.1000000000000001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395</v>
          </cell>
          <cell r="N493">
            <v>1.1000000000000001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513</v>
          </cell>
          <cell r="I494">
            <v>1.4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513</v>
          </cell>
          <cell r="N494">
            <v>1.4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199</v>
          </cell>
          <cell r="I495">
            <v>1.1000000000000001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199</v>
          </cell>
          <cell r="N495">
            <v>1.1000000000000001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472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472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619</v>
          </cell>
          <cell r="I497">
            <v>0.7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619</v>
          </cell>
          <cell r="N497">
            <v>0.7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954</v>
          </cell>
          <cell r="I498">
            <v>0.8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954</v>
          </cell>
          <cell r="N498">
            <v>0.8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444</v>
          </cell>
          <cell r="I499">
            <v>0.9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444</v>
          </cell>
          <cell r="N499">
            <v>0.9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847</v>
          </cell>
          <cell r="I500">
            <v>1.5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847</v>
          </cell>
          <cell r="N500">
            <v>1.5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407</v>
          </cell>
          <cell r="I501">
            <v>1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407</v>
          </cell>
          <cell r="N501">
            <v>1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199</v>
          </cell>
          <cell r="I502">
            <v>1.1000000000000001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199</v>
          </cell>
          <cell r="N502">
            <v>1.1000000000000001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848</v>
          </cell>
          <cell r="I503">
            <v>0.5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848</v>
          </cell>
          <cell r="N503">
            <v>0.5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619</v>
          </cell>
          <cell r="I504">
            <v>0.7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619</v>
          </cell>
          <cell r="N504">
            <v>0.7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275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275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970</v>
          </cell>
          <cell r="I506">
            <v>0.8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970</v>
          </cell>
          <cell r="N506">
            <v>0.8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1225</v>
          </cell>
          <cell r="I507">
            <v>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1225</v>
          </cell>
          <cell r="N507">
            <v>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769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769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1930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1930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286</v>
          </cell>
          <cell r="I510">
            <v>0.8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286</v>
          </cell>
          <cell r="N510">
            <v>0.8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480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480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667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667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337</v>
          </cell>
          <cell r="I513">
            <v>5.9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337</v>
          </cell>
          <cell r="N513">
            <v>5.9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433</v>
          </cell>
          <cell r="I514">
            <v>6.9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433</v>
          </cell>
          <cell r="N514">
            <v>6.9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168</v>
          </cell>
          <cell r="I515">
            <v>5.9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168</v>
          </cell>
          <cell r="N515">
            <v>5.9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149</v>
          </cell>
          <cell r="I516">
            <v>6.7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149</v>
          </cell>
          <cell r="N516">
            <v>6.7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446</v>
          </cell>
          <cell r="I517">
            <v>7.6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446</v>
          </cell>
          <cell r="N517">
            <v>7.6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176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176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268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268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439</v>
          </cell>
          <cell r="I520">
            <v>6.8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439</v>
          </cell>
          <cell r="N520">
            <v>6.8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394</v>
          </cell>
          <cell r="I521">
            <v>7.6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394</v>
          </cell>
          <cell r="N521">
            <v>7.6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179</v>
          </cell>
          <cell r="I522">
            <v>4.5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179</v>
          </cell>
          <cell r="N522">
            <v>4.5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257</v>
          </cell>
          <cell r="I523">
            <v>5.8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257</v>
          </cell>
          <cell r="N523">
            <v>5.8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324</v>
          </cell>
          <cell r="I524">
            <v>4.5999999999999996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324</v>
          </cell>
          <cell r="N524">
            <v>4.5999999999999996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337</v>
          </cell>
          <cell r="I525">
            <v>5.9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337</v>
          </cell>
          <cell r="N525">
            <v>5.9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408</v>
          </cell>
          <cell r="I526">
            <v>6.4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408</v>
          </cell>
          <cell r="N526">
            <v>6.4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428</v>
          </cell>
          <cell r="I527">
            <v>6.1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428</v>
          </cell>
          <cell r="N527">
            <v>6.1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508</v>
          </cell>
          <cell r="I528">
            <v>5.0999999999999996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508</v>
          </cell>
          <cell r="N528">
            <v>5.0999999999999996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398</v>
          </cell>
          <cell r="I529">
            <v>4.4000000000000004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398</v>
          </cell>
          <cell r="N529">
            <v>4.4000000000000004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357</v>
          </cell>
          <cell r="I530">
            <v>4.9000000000000004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357</v>
          </cell>
          <cell r="N530">
            <v>4.9000000000000004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533</v>
          </cell>
          <cell r="I531">
            <v>5.6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533</v>
          </cell>
          <cell r="N531">
            <v>5.6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507</v>
          </cell>
          <cell r="I532">
            <v>5.9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507</v>
          </cell>
          <cell r="N532">
            <v>5.9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624</v>
          </cell>
          <cell r="I533">
            <v>4.8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624</v>
          </cell>
          <cell r="N533">
            <v>4.8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555</v>
          </cell>
          <cell r="I534">
            <v>5.4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555</v>
          </cell>
          <cell r="N534">
            <v>5.4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507</v>
          </cell>
          <cell r="I535">
            <v>5.9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507</v>
          </cell>
          <cell r="N535">
            <v>5.9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507</v>
          </cell>
          <cell r="I536">
            <v>5.0999999999999996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507</v>
          </cell>
          <cell r="N536">
            <v>5.0999999999999996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573</v>
          </cell>
          <cell r="I537">
            <v>4.5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573</v>
          </cell>
          <cell r="N537">
            <v>4.5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532</v>
          </cell>
          <cell r="I538">
            <v>4.9000000000000004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532</v>
          </cell>
          <cell r="N538">
            <v>4.9000000000000004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385</v>
          </cell>
          <cell r="I539">
            <v>3.6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385</v>
          </cell>
          <cell r="N539">
            <v>3.6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316</v>
          </cell>
          <cell r="I540">
            <v>4.4000000000000004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316</v>
          </cell>
          <cell r="N540">
            <v>4.4000000000000004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480</v>
          </cell>
          <cell r="I541">
            <v>6.3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480</v>
          </cell>
          <cell r="N541">
            <v>6.3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540</v>
          </cell>
          <cell r="I542">
            <v>6.3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540</v>
          </cell>
          <cell r="N542">
            <v>6.3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608</v>
          </cell>
          <cell r="I543">
            <v>8.1999999999999993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608</v>
          </cell>
          <cell r="N543">
            <v>8.1999999999999993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441</v>
          </cell>
          <cell r="I544">
            <v>11.3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441</v>
          </cell>
          <cell r="N544">
            <v>11.3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278</v>
          </cell>
          <cell r="I545">
            <v>3.6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278</v>
          </cell>
          <cell r="N545">
            <v>3.6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292</v>
          </cell>
          <cell r="I546">
            <v>6.9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292</v>
          </cell>
          <cell r="N546">
            <v>6.9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578</v>
          </cell>
          <cell r="I547">
            <v>6.9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578</v>
          </cell>
          <cell r="N547">
            <v>6.9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452</v>
          </cell>
          <cell r="I548">
            <v>6.6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452</v>
          </cell>
          <cell r="N548">
            <v>6.6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173</v>
          </cell>
          <cell r="I549">
            <v>5.8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173</v>
          </cell>
          <cell r="N549">
            <v>5.8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438</v>
          </cell>
          <cell r="I550">
            <v>7.8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438</v>
          </cell>
          <cell r="N550">
            <v>7.8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308</v>
          </cell>
          <cell r="I551">
            <v>6.5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308</v>
          </cell>
          <cell r="N551">
            <v>6.5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681</v>
          </cell>
          <cell r="I552">
            <v>4.4000000000000004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681</v>
          </cell>
          <cell r="N552">
            <v>4.4000000000000004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176</v>
          </cell>
          <cell r="I553">
            <v>5.7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176</v>
          </cell>
          <cell r="N553">
            <v>5.7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314</v>
          </cell>
          <cell r="I554">
            <v>4.8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314</v>
          </cell>
          <cell r="N554">
            <v>4.8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400</v>
          </cell>
          <cell r="I555">
            <v>6.5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400</v>
          </cell>
          <cell r="N555">
            <v>6.5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361</v>
          </cell>
          <cell r="I556">
            <v>4.8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361</v>
          </cell>
          <cell r="N556">
            <v>4.8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573</v>
          </cell>
          <cell r="I557">
            <v>5.2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573</v>
          </cell>
          <cell r="N557">
            <v>5.2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641</v>
          </cell>
          <cell r="I558">
            <v>4.7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641</v>
          </cell>
          <cell r="N558">
            <v>4.7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543</v>
          </cell>
          <cell r="I559">
            <v>4.8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543</v>
          </cell>
          <cell r="N559">
            <v>4.8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322</v>
          </cell>
          <cell r="I560">
            <v>4.3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322</v>
          </cell>
          <cell r="N560">
            <v>4.3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563</v>
          </cell>
          <cell r="I561">
            <v>6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563</v>
          </cell>
          <cell r="N561">
            <v>6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633</v>
          </cell>
          <cell r="I562">
            <v>7.9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633</v>
          </cell>
          <cell r="N562">
            <v>7.9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417</v>
          </cell>
          <cell r="I563">
            <v>7.2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417</v>
          </cell>
          <cell r="N563">
            <v>7.2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191</v>
          </cell>
          <cell r="I564">
            <v>5.2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191</v>
          </cell>
          <cell r="N564">
            <v>5.2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596</v>
          </cell>
          <cell r="I565">
            <v>6.7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596</v>
          </cell>
          <cell r="N565">
            <v>6.7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283</v>
          </cell>
          <cell r="I566">
            <v>7.1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283</v>
          </cell>
          <cell r="N566">
            <v>7.1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415</v>
          </cell>
          <cell r="I567">
            <v>6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415</v>
          </cell>
          <cell r="N567">
            <v>6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694</v>
          </cell>
          <cell r="I568">
            <v>4.3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694</v>
          </cell>
          <cell r="N568">
            <v>4.3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433</v>
          </cell>
          <cell r="I569">
            <v>6.9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433</v>
          </cell>
          <cell r="N569">
            <v>6.9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185</v>
          </cell>
          <cell r="I570">
            <v>5.4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185</v>
          </cell>
          <cell r="N570">
            <v>5.4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842</v>
          </cell>
          <cell r="I571">
            <v>5.3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842</v>
          </cell>
          <cell r="N571">
            <v>5.3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234</v>
          </cell>
          <cell r="I572">
            <v>6.4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234</v>
          </cell>
          <cell r="N572">
            <v>6.4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369</v>
          </cell>
          <cell r="I573">
            <v>4.7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369</v>
          </cell>
          <cell r="N573">
            <v>4.7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672</v>
          </cell>
          <cell r="I574">
            <v>4.5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672</v>
          </cell>
          <cell r="N574">
            <v>4.5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560</v>
          </cell>
          <cell r="I575">
            <v>4.5999999999999996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560</v>
          </cell>
          <cell r="N575">
            <v>4.5999999999999996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354</v>
          </cell>
          <cell r="I576">
            <v>4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354</v>
          </cell>
          <cell r="N576">
            <v>4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774</v>
          </cell>
          <cell r="I577">
            <v>6.5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774</v>
          </cell>
          <cell r="N577">
            <v>6.5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295</v>
          </cell>
          <cell r="I578">
            <v>6.8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295</v>
          </cell>
          <cell r="N578">
            <v>6.8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630</v>
          </cell>
          <cell r="I579">
            <v>6.3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630</v>
          </cell>
          <cell r="N579">
            <v>6.3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429</v>
          </cell>
          <cell r="I580">
            <v>7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429</v>
          </cell>
          <cell r="N580">
            <v>7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478</v>
          </cell>
          <cell r="I581">
            <v>7.1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478</v>
          </cell>
          <cell r="N581">
            <v>7.1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537</v>
          </cell>
          <cell r="I582">
            <v>6.5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537</v>
          </cell>
          <cell r="N582">
            <v>6.5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288</v>
          </cell>
          <cell r="I583">
            <v>6.9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288</v>
          </cell>
          <cell r="N583">
            <v>6.9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693</v>
          </cell>
          <cell r="I584">
            <v>6.5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693</v>
          </cell>
          <cell r="N584">
            <v>6.5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625</v>
          </cell>
          <cell r="I585">
            <v>7.2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625</v>
          </cell>
          <cell r="N585">
            <v>7.2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446</v>
          </cell>
          <cell r="I586">
            <v>6.7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446</v>
          </cell>
          <cell r="N586">
            <v>6.7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453</v>
          </cell>
          <cell r="I587">
            <v>5.7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453</v>
          </cell>
          <cell r="N587">
            <v>5.7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620</v>
          </cell>
          <cell r="I588">
            <v>4.8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620</v>
          </cell>
          <cell r="N588">
            <v>4.8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573</v>
          </cell>
          <cell r="I589">
            <v>4.5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573</v>
          </cell>
          <cell r="N589">
            <v>4.5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424</v>
          </cell>
          <cell r="I590">
            <v>3.3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424</v>
          </cell>
          <cell r="N590">
            <v>3.3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701</v>
          </cell>
          <cell r="I591">
            <v>7.1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701</v>
          </cell>
          <cell r="N591">
            <v>7.1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187</v>
          </cell>
          <cell r="I592">
            <v>5.4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187</v>
          </cell>
          <cell r="N592">
            <v>5.4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638</v>
          </cell>
          <cell r="I593">
            <v>6.3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638</v>
          </cell>
          <cell r="N593">
            <v>6.3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421</v>
          </cell>
          <cell r="I594">
            <v>7.1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421</v>
          </cell>
          <cell r="N594">
            <v>7.1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483</v>
          </cell>
          <cell r="I595">
            <v>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483</v>
          </cell>
          <cell r="N595">
            <v>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282</v>
          </cell>
          <cell r="I596">
            <v>7.1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282</v>
          </cell>
          <cell r="N596">
            <v>7.1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434</v>
          </cell>
          <cell r="I597">
            <v>6.9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434</v>
          </cell>
          <cell r="N597">
            <v>6.9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518</v>
          </cell>
          <cell r="I598">
            <v>6.6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518</v>
          </cell>
          <cell r="N598">
            <v>6.6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181</v>
          </cell>
          <cell r="I599">
            <v>5.5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181</v>
          </cell>
          <cell r="N599">
            <v>5.5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900</v>
          </cell>
          <cell r="I600">
            <v>5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900</v>
          </cell>
          <cell r="N600">
            <v>5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453</v>
          </cell>
          <cell r="I601">
            <v>5.7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453</v>
          </cell>
          <cell r="N601">
            <v>5.7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631</v>
          </cell>
          <cell r="I602">
            <v>4.8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631</v>
          </cell>
          <cell r="N602">
            <v>4.8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322</v>
          </cell>
          <cell r="I603">
            <v>8.1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322</v>
          </cell>
          <cell r="N603">
            <v>8.1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424</v>
          </cell>
          <cell r="I604">
            <v>3.3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424</v>
          </cell>
          <cell r="N604">
            <v>3.3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810</v>
          </cell>
          <cell r="I605">
            <v>6.2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810</v>
          </cell>
          <cell r="N605">
            <v>6.2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616</v>
          </cell>
          <cell r="I606">
            <v>6.5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616</v>
          </cell>
          <cell r="N606">
            <v>6.5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411</v>
          </cell>
          <cell r="I607">
            <v>7.3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411</v>
          </cell>
          <cell r="N607">
            <v>7.3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525</v>
          </cell>
          <cell r="I608">
            <v>6.5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525</v>
          </cell>
          <cell r="N608">
            <v>6.5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305</v>
          </cell>
          <cell r="I609">
            <v>6.6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305</v>
          </cell>
          <cell r="N609">
            <v>6.6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735</v>
          </cell>
          <cell r="I610">
            <v>4.0999999999999996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735</v>
          </cell>
          <cell r="N610">
            <v>4.0999999999999996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425</v>
          </cell>
          <cell r="I611">
            <v>7.1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425</v>
          </cell>
          <cell r="N611">
            <v>7.1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239</v>
          </cell>
          <cell r="I612">
            <v>6.3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239</v>
          </cell>
          <cell r="N612">
            <v>6.3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415</v>
          </cell>
          <cell r="I613">
            <v>6.3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415</v>
          </cell>
          <cell r="N613">
            <v>6.3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281</v>
          </cell>
          <cell r="I614">
            <v>6.2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281</v>
          </cell>
          <cell r="N614">
            <v>6.2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664</v>
          </cell>
          <cell r="I615">
            <v>4.5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664</v>
          </cell>
          <cell r="N615">
            <v>4.5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537</v>
          </cell>
          <cell r="I616">
            <v>4.8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537</v>
          </cell>
          <cell r="N616">
            <v>4.8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527</v>
          </cell>
          <cell r="I617">
            <v>5.7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527</v>
          </cell>
          <cell r="N617">
            <v>5.7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710</v>
          </cell>
          <cell r="I618">
            <v>7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710</v>
          </cell>
          <cell r="N618">
            <v>7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452</v>
          </cell>
          <cell r="I619">
            <v>3.3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452</v>
          </cell>
          <cell r="N619">
            <v>3.3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397</v>
          </cell>
          <cell r="I620">
            <v>2.5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397</v>
          </cell>
          <cell r="N620">
            <v>2.5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258</v>
          </cell>
          <cell r="I621">
            <v>1.9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258</v>
          </cell>
          <cell r="N621">
            <v>1.9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368</v>
          </cell>
          <cell r="I622">
            <v>1.4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368</v>
          </cell>
          <cell r="N622">
            <v>1.4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559</v>
          </cell>
          <cell r="I623">
            <v>2.1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559</v>
          </cell>
          <cell r="N623">
            <v>2.1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503</v>
          </cell>
          <cell r="I624">
            <v>2.4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503</v>
          </cell>
          <cell r="N624">
            <v>2.4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473</v>
          </cell>
          <cell r="I625">
            <v>2.1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473</v>
          </cell>
          <cell r="N625">
            <v>2.1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528</v>
          </cell>
          <cell r="I626">
            <v>1.9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528</v>
          </cell>
          <cell r="N626">
            <v>1.9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296</v>
          </cell>
          <cell r="I627">
            <v>0.5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296</v>
          </cell>
          <cell r="N627">
            <v>0.5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368</v>
          </cell>
          <cell r="I628">
            <v>4.0999999999999996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368</v>
          </cell>
          <cell r="N628">
            <v>4.0999999999999996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380</v>
          </cell>
          <cell r="I629">
            <v>2.6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380</v>
          </cell>
          <cell r="N629">
            <v>2.6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243</v>
          </cell>
          <cell r="I630">
            <v>2.1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243</v>
          </cell>
          <cell r="N630">
            <v>2.1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476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476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625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625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618</v>
          </cell>
          <cell r="I633">
            <v>1.9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618</v>
          </cell>
          <cell r="N633">
            <v>1.9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438</v>
          </cell>
          <cell r="I634">
            <v>2.7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438</v>
          </cell>
          <cell r="N634">
            <v>2.7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409</v>
          </cell>
          <cell r="I635">
            <v>2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409</v>
          </cell>
          <cell r="N635">
            <v>2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163</v>
          </cell>
          <cell r="I636">
            <v>1.8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163</v>
          </cell>
          <cell r="N636">
            <v>1.8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250</v>
          </cell>
          <cell r="I637">
            <v>1.2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250</v>
          </cell>
          <cell r="N637">
            <v>1.2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175</v>
          </cell>
          <cell r="I638">
            <v>4.5999999999999996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175</v>
          </cell>
          <cell r="N638">
            <v>4.5999999999999996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517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517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712</v>
          </cell>
          <cell r="I640">
            <v>1.7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712</v>
          </cell>
          <cell r="N640">
            <v>1.7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882</v>
          </cell>
          <cell r="I641">
            <v>1.4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882</v>
          </cell>
          <cell r="N641">
            <v>1.4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591</v>
          </cell>
          <cell r="I642">
            <v>1.7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591</v>
          </cell>
          <cell r="N642">
            <v>1.7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841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841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754</v>
          </cell>
          <cell r="I644">
            <v>2.7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754</v>
          </cell>
          <cell r="N644">
            <v>2.7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424</v>
          </cell>
          <cell r="I645">
            <v>2.4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424</v>
          </cell>
          <cell r="N645">
            <v>2.4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269</v>
          </cell>
          <cell r="I646">
            <v>1.9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269</v>
          </cell>
          <cell r="N646">
            <v>1.9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491</v>
          </cell>
          <cell r="I647">
            <v>2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491</v>
          </cell>
          <cell r="N647">
            <v>2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631</v>
          </cell>
          <cell r="I648">
            <v>2.4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631</v>
          </cell>
          <cell r="N648">
            <v>2.4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131</v>
          </cell>
          <cell r="I649">
            <v>1.1000000000000001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131</v>
          </cell>
          <cell r="N649">
            <v>1.1000000000000001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452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452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280</v>
          </cell>
          <cell r="I651">
            <v>1.8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280</v>
          </cell>
          <cell r="N651">
            <v>1.8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364</v>
          </cell>
          <cell r="I652">
            <v>4.0999999999999996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364</v>
          </cell>
          <cell r="N652">
            <v>4.0999999999999996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407</v>
          </cell>
          <cell r="I653">
            <v>2.5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407</v>
          </cell>
          <cell r="N653">
            <v>2.5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512</v>
          </cell>
          <cell r="I654">
            <v>1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512</v>
          </cell>
          <cell r="N654">
            <v>1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166</v>
          </cell>
          <cell r="I655">
            <v>1.8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166</v>
          </cell>
          <cell r="N655">
            <v>1.8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228</v>
          </cell>
          <cell r="I656">
            <v>1.3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228</v>
          </cell>
          <cell r="N656">
            <v>1.3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270</v>
          </cell>
          <cell r="I657">
            <v>1.1000000000000001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270</v>
          </cell>
          <cell r="N657">
            <v>1.1000000000000001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162</v>
          </cell>
          <cell r="I658">
            <v>1.2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162</v>
          </cell>
          <cell r="N658">
            <v>1.2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754</v>
          </cell>
          <cell r="I659">
            <v>1.6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754</v>
          </cell>
          <cell r="N659">
            <v>1.6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855</v>
          </cell>
          <cell r="I660">
            <v>2.2999999999999998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855</v>
          </cell>
          <cell r="N660">
            <v>2.2999999999999998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1394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1394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530</v>
          </cell>
          <cell r="I662">
            <v>1.9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530</v>
          </cell>
          <cell r="N662">
            <v>1.9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432</v>
          </cell>
          <cell r="I663">
            <v>2.2999999999999998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432</v>
          </cell>
          <cell r="N663">
            <v>2.2999999999999998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233</v>
          </cell>
          <cell r="I664">
            <v>2.1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233</v>
          </cell>
          <cell r="N664">
            <v>2.1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131</v>
          </cell>
          <cell r="I665">
            <v>1.1000000000000001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131</v>
          </cell>
          <cell r="N665">
            <v>1.1000000000000001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403</v>
          </cell>
          <cell r="I666">
            <v>2.5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403</v>
          </cell>
          <cell r="N666">
            <v>2.5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421</v>
          </cell>
          <cell r="I667">
            <v>2.4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421</v>
          </cell>
          <cell r="N667">
            <v>2.4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669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669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166</v>
          </cell>
          <cell r="I669">
            <v>1.8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166</v>
          </cell>
          <cell r="N669">
            <v>1.8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228</v>
          </cell>
          <cell r="I670">
            <v>1.3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228</v>
          </cell>
          <cell r="N670">
            <v>1.3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619</v>
          </cell>
          <cell r="I671">
            <v>1.6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619</v>
          </cell>
          <cell r="N671">
            <v>1.6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160</v>
          </cell>
          <cell r="I672">
            <v>1.2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160</v>
          </cell>
          <cell r="N672">
            <v>1.2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890</v>
          </cell>
          <cell r="I673">
            <v>2.2000000000000002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890</v>
          </cell>
          <cell r="N673">
            <v>2.2000000000000002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399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399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273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273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513</v>
          </cell>
          <cell r="I676">
            <v>1.9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513</v>
          </cell>
          <cell r="N676">
            <v>1.9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525</v>
          </cell>
          <cell r="I677">
            <v>2.9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525</v>
          </cell>
          <cell r="N677">
            <v>2.9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126</v>
          </cell>
          <cell r="I678">
            <v>1.2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126</v>
          </cell>
          <cell r="N678">
            <v>1.2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451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451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366</v>
          </cell>
          <cell r="I680">
            <v>2.7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366</v>
          </cell>
          <cell r="N680">
            <v>2.7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159</v>
          </cell>
          <cell r="I681">
            <v>1.9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159</v>
          </cell>
          <cell r="N681">
            <v>1.9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220</v>
          </cell>
          <cell r="I682">
            <v>1.4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220</v>
          </cell>
          <cell r="N682">
            <v>1.4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280</v>
          </cell>
          <cell r="I683">
            <v>1.1000000000000001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280</v>
          </cell>
          <cell r="N683">
            <v>1.1000000000000001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165</v>
          </cell>
          <cell r="I684">
            <v>1.2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165</v>
          </cell>
          <cell r="N684">
            <v>1.2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830</v>
          </cell>
          <cell r="I685">
            <v>2.4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830</v>
          </cell>
          <cell r="N685">
            <v>2.4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391</v>
          </cell>
          <cell r="I686">
            <v>2.6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391</v>
          </cell>
          <cell r="N686">
            <v>2.6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267</v>
          </cell>
          <cell r="I687">
            <v>1.9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267</v>
          </cell>
          <cell r="N687">
            <v>1.9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521</v>
          </cell>
          <cell r="I688">
            <v>1.9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521</v>
          </cell>
          <cell r="N688">
            <v>1.9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492</v>
          </cell>
          <cell r="I689">
            <v>2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492</v>
          </cell>
          <cell r="N689">
            <v>2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536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536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127</v>
          </cell>
          <cell r="I691">
            <v>1.2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127</v>
          </cell>
          <cell r="N691">
            <v>1.2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441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441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230</v>
          </cell>
          <cell r="I693">
            <v>2.2000000000000002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230</v>
          </cell>
          <cell r="N693">
            <v>2.2000000000000002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442</v>
          </cell>
          <cell r="I694">
            <v>1.8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442</v>
          </cell>
          <cell r="N694">
            <v>1.8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222</v>
          </cell>
          <cell r="I695">
            <v>1.4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222</v>
          </cell>
          <cell r="N695">
            <v>1.4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282</v>
          </cell>
          <cell r="I696">
            <v>1.1000000000000001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282</v>
          </cell>
          <cell r="N696">
            <v>1.1000000000000001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173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173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675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675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984</v>
          </cell>
          <cell r="I699">
            <v>2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984</v>
          </cell>
          <cell r="N699">
            <v>2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420</v>
          </cell>
          <cell r="I700">
            <v>2.4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420</v>
          </cell>
          <cell r="N700">
            <v>2.4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532</v>
          </cell>
          <cell r="I701">
            <v>1.9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532</v>
          </cell>
          <cell r="N701">
            <v>1.9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682</v>
          </cell>
          <cell r="I702">
            <v>2.2000000000000002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682</v>
          </cell>
          <cell r="N702">
            <v>2.2000000000000002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129</v>
          </cell>
          <cell r="I703">
            <v>1.2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129</v>
          </cell>
          <cell r="N703">
            <v>1.2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441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441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278</v>
          </cell>
          <cell r="I705">
            <v>1.8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278</v>
          </cell>
          <cell r="N705">
            <v>1.8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678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678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163</v>
          </cell>
          <cell r="I707">
            <v>1.8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163</v>
          </cell>
          <cell r="N707">
            <v>1.8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224</v>
          </cell>
          <cell r="I708">
            <v>1.3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224</v>
          </cell>
          <cell r="N708">
            <v>1.3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765</v>
          </cell>
          <cell r="I709">
            <v>1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765</v>
          </cell>
          <cell r="N709">
            <v>1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287</v>
          </cell>
          <cell r="I710">
            <v>1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287</v>
          </cell>
          <cell r="N710">
            <v>1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964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964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852</v>
          </cell>
          <cell r="I712">
            <v>0.2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852</v>
          </cell>
          <cell r="N712">
            <v>0.2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781</v>
          </cell>
          <cell r="I713">
            <v>0.4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781</v>
          </cell>
          <cell r="N713">
            <v>0.4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1287</v>
          </cell>
          <cell r="I714">
            <v>0.3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1287</v>
          </cell>
          <cell r="N714">
            <v>0.3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952</v>
          </cell>
          <cell r="I715">
            <v>0.2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952</v>
          </cell>
          <cell r="N715">
            <v>0.2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580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580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1136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1136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1429</v>
          </cell>
          <cell r="I718">
            <v>0.2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1429</v>
          </cell>
          <cell r="N718">
            <v>0.2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1053</v>
          </cell>
          <cell r="I719">
            <v>0.3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1053</v>
          </cell>
          <cell r="N719">
            <v>0.3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684</v>
          </cell>
          <cell r="I720">
            <v>0.3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684</v>
          </cell>
          <cell r="N720">
            <v>0.3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608</v>
          </cell>
          <cell r="I721">
            <v>0.6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608</v>
          </cell>
          <cell r="N721">
            <v>0.6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593</v>
          </cell>
          <cell r="I722">
            <v>0.6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593</v>
          </cell>
          <cell r="N722">
            <v>0.6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889</v>
          </cell>
          <cell r="I723">
            <v>0.4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889</v>
          </cell>
          <cell r="N723">
            <v>0.4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508</v>
          </cell>
          <cell r="I724">
            <v>0.2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508</v>
          </cell>
          <cell r="N724">
            <v>0.2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833</v>
          </cell>
          <cell r="I725">
            <v>0.4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833</v>
          </cell>
          <cell r="N725">
            <v>0.4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1411</v>
          </cell>
          <cell r="I726">
            <v>0.2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1411</v>
          </cell>
          <cell r="N726">
            <v>0.2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909</v>
          </cell>
          <cell r="I727">
            <v>0.2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909</v>
          </cell>
          <cell r="N727">
            <v>0.2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1429</v>
          </cell>
          <cell r="I728">
            <v>0.2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1429</v>
          </cell>
          <cell r="N728">
            <v>0.2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1053</v>
          </cell>
          <cell r="I729">
            <v>0.3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1053</v>
          </cell>
          <cell r="N729">
            <v>0.3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635</v>
          </cell>
          <cell r="I730">
            <v>0.3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635</v>
          </cell>
          <cell r="N730">
            <v>0.3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889</v>
          </cell>
          <cell r="I731">
            <v>0.7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889</v>
          </cell>
          <cell r="N731">
            <v>0.7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842</v>
          </cell>
          <cell r="I732">
            <v>0.7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842</v>
          </cell>
          <cell r="N732">
            <v>0.7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551</v>
          </cell>
          <cell r="I733">
            <v>0.3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551</v>
          </cell>
          <cell r="N733">
            <v>0.3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1017</v>
          </cell>
          <cell r="I734">
            <v>0.3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1017</v>
          </cell>
          <cell r="N734">
            <v>0.3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721</v>
          </cell>
          <cell r="I735">
            <v>0.2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721</v>
          </cell>
          <cell r="N735">
            <v>0.2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1027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1027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960</v>
          </cell>
          <cell r="I737">
            <v>0.2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960</v>
          </cell>
          <cell r="N737">
            <v>0.2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718</v>
          </cell>
          <cell r="I738">
            <v>0.5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718</v>
          </cell>
          <cell r="N738">
            <v>0.5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1167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1167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841</v>
          </cell>
          <cell r="I740">
            <v>0.4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841</v>
          </cell>
          <cell r="N740">
            <v>0.4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875</v>
          </cell>
          <cell r="I741">
            <v>0.4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875</v>
          </cell>
          <cell r="N741">
            <v>0.4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521</v>
          </cell>
          <cell r="I742">
            <v>0.3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521</v>
          </cell>
          <cell r="N742">
            <v>0.3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757</v>
          </cell>
          <cell r="I743">
            <v>0.2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757</v>
          </cell>
          <cell r="N743">
            <v>0.2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757</v>
          </cell>
          <cell r="I744">
            <v>0.2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757</v>
          </cell>
          <cell r="N744">
            <v>0.2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665</v>
          </cell>
          <cell r="I745">
            <v>0.2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665</v>
          </cell>
          <cell r="N745">
            <v>0.2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637</v>
          </cell>
          <cell r="I746">
            <v>0.3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637</v>
          </cell>
          <cell r="N746">
            <v>0.3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851</v>
          </cell>
          <cell r="I747">
            <v>0.4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851</v>
          </cell>
          <cell r="N747">
            <v>0.4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816</v>
          </cell>
          <cell r="I748">
            <v>0.4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816</v>
          </cell>
          <cell r="N748">
            <v>0.4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784</v>
          </cell>
          <cell r="I749">
            <v>0.4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784</v>
          </cell>
          <cell r="N749">
            <v>0.4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292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292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815</v>
          </cell>
          <cell r="I751">
            <v>0.2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815</v>
          </cell>
          <cell r="N751">
            <v>0.2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721</v>
          </cell>
          <cell r="I752">
            <v>0.2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721</v>
          </cell>
          <cell r="N752">
            <v>0.2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1739</v>
          </cell>
          <cell r="I753">
            <v>0.2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1739</v>
          </cell>
          <cell r="N753">
            <v>0.2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606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606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750</v>
          </cell>
          <cell r="I755">
            <v>0.4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750</v>
          </cell>
          <cell r="N755">
            <v>0.4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1053</v>
          </cell>
          <cell r="I756">
            <v>0.3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1053</v>
          </cell>
          <cell r="N756">
            <v>0.3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721</v>
          </cell>
          <cell r="I757">
            <v>0.3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721</v>
          </cell>
          <cell r="N757">
            <v>0.3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721</v>
          </cell>
          <cell r="I758">
            <v>0.2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721</v>
          </cell>
          <cell r="N758">
            <v>0.2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1429</v>
          </cell>
          <cell r="I759">
            <v>0.2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1429</v>
          </cell>
          <cell r="N759">
            <v>0.2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769</v>
          </cell>
          <cell r="I760">
            <v>0.4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769</v>
          </cell>
          <cell r="N760">
            <v>0.4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452</v>
          </cell>
          <cell r="I761">
            <v>0.4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452</v>
          </cell>
          <cell r="N761">
            <v>0.4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657</v>
          </cell>
          <cell r="I762">
            <v>0.5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657</v>
          </cell>
          <cell r="N762">
            <v>0.5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708</v>
          </cell>
          <cell r="I763">
            <v>0.4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708</v>
          </cell>
          <cell r="N763">
            <v>0.4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1250</v>
          </cell>
          <cell r="I764">
            <v>0.3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1250</v>
          </cell>
          <cell r="N764">
            <v>0.3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1538</v>
          </cell>
          <cell r="I765">
            <v>0.2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1538</v>
          </cell>
          <cell r="N765">
            <v>0.2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1111</v>
          </cell>
          <cell r="I766">
            <v>0.3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1111</v>
          </cell>
          <cell r="N766">
            <v>0.3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721</v>
          </cell>
          <cell r="I767">
            <v>0.3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721</v>
          </cell>
          <cell r="N767">
            <v>0.3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640</v>
          </cell>
          <cell r="I768">
            <v>0.6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640</v>
          </cell>
          <cell r="N768">
            <v>0.6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1411</v>
          </cell>
          <cell r="I769">
            <v>0.2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1411</v>
          </cell>
          <cell r="N769">
            <v>0.2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1172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1172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1111</v>
          </cell>
          <cell r="I771">
            <v>0.3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1111</v>
          </cell>
          <cell r="N771">
            <v>0.3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684</v>
          </cell>
          <cell r="I772">
            <v>0.3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684</v>
          </cell>
          <cell r="N772">
            <v>0.3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1042</v>
          </cell>
          <cell r="I773">
            <v>0.3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1042</v>
          </cell>
          <cell r="N773">
            <v>0.3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995</v>
          </cell>
          <cell r="I774">
            <v>0.2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995</v>
          </cell>
          <cell r="N774">
            <v>0.2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741</v>
          </cell>
          <cell r="I775">
            <v>0.5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741</v>
          </cell>
          <cell r="N775">
            <v>0.5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1197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1197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536</v>
          </cell>
          <cell r="I777">
            <v>0.3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536</v>
          </cell>
          <cell r="N777">
            <v>0.3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667</v>
          </cell>
          <cell r="I778">
            <v>0.3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667</v>
          </cell>
          <cell r="N778">
            <v>0.3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889</v>
          </cell>
          <cell r="I779">
            <v>0.3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889</v>
          </cell>
          <cell r="N779">
            <v>0.3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851</v>
          </cell>
          <cell r="I780">
            <v>0.4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851</v>
          </cell>
          <cell r="N780">
            <v>0.4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800</v>
          </cell>
          <cell r="I781">
            <v>0.4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800</v>
          </cell>
          <cell r="N781">
            <v>0.4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1212</v>
          </cell>
          <cell r="I782">
            <v>0.2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1212</v>
          </cell>
          <cell r="N782">
            <v>0.2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635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635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1081</v>
          </cell>
          <cell r="I784">
            <v>0.3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1081</v>
          </cell>
          <cell r="N784">
            <v>0.3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741</v>
          </cell>
          <cell r="I785">
            <v>0.3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741</v>
          </cell>
          <cell r="N785">
            <v>0.3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658</v>
          </cell>
          <cell r="I786">
            <v>0.5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658</v>
          </cell>
          <cell r="N786">
            <v>0.5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800</v>
          </cell>
          <cell r="I787">
            <v>0.4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800</v>
          </cell>
          <cell r="N787">
            <v>0.4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468</v>
          </cell>
          <cell r="I788">
            <v>0.4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468</v>
          </cell>
          <cell r="N788">
            <v>0.4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677</v>
          </cell>
          <cell r="I789">
            <v>0.5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677</v>
          </cell>
          <cell r="N789">
            <v>0.5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1143</v>
          </cell>
          <cell r="I790">
            <v>0.3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1143</v>
          </cell>
          <cell r="N790">
            <v>0.3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741</v>
          </cell>
          <cell r="I791">
            <v>0.3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741</v>
          </cell>
          <cell r="N791">
            <v>0.3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658</v>
          </cell>
          <cell r="I792">
            <v>0.5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658</v>
          </cell>
          <cell r="N792">
            <v>0.5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923</v>
          </cell>
          <cell r="I793">
            <v>0.4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923</v>
          </cell>
          <cell r="N793">
            <v>0.4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833</v>
          </cell>
          <cell r="I794">
            <v>0.4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833</v>
          </cell>
          <cell r="N794">
            <v>0.4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1538</v>
          </cell>
          <cell r="I795">
            <v>0.2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1538</v>
          </cell>
          <cell r="N795">
            <v>0.2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1143</v>
          </cell>
          <cell r="I796">
            <v>0.3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1143</v>
          </cell>
          <cell r="N796">
            <v>0.3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702</v>
          </cell>
          <cell r="I797">
            <v>0.3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702</v>
          </cell>
          <cell r="N797">
            <v>0.3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1042</v>
          </cell>
          <cell r="I798">
            <v>0.3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1042</v>
          </cell>
          <cell r="N798">
            <v>0.3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1034</v>
          </cell>
          <cell r="I799">
            <v>0.2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1034</v>
          </cell>
          <cell r="N799">
            <v>0.2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778</v>
          </cell>
          <cell r="I800">
            <v>0.4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778</v>
          </cell>
          <cell r="N800">
            <v>0.4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1373</v>
          </cell>
          <cell r="I801">
            <v>0.3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1373</v>
          </cell>
          <cell r="N801">
            <v>0.3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521</v>
          </cell>
          <cell r="I802">
            <v>0.3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521</v>
          </cell>
          <cell r="N802">
            <v>0.3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551</v>
          </cell>
          <cell r="I803">
            <v>0.3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551</v>
          </cell>
          <cell r="N803">
            <v>0.3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699</v>
          </cell>
          <cell r="I804">
            <v>0.3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699</v>
          </cell>
          <cell r="N804">
            <v>0.3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930</v>
          </cell>
          <cell r="I805">
            <v>0.3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930</v>
          </cell>
          <cell r="N805">
            <v>0.3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1017</v>
          </cell>
          <cell r="I806">
            <v>0.3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1017</v>
          </cell>
          <cell r="N806">
            <v>0.3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1290</v>
          </cell>
          <cell r="I807">
            <v>0.2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1290</v>
          </cell>
          <cell r="N807">
            <v>0.2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667</v>
          </cell>
          <cell r="I808">
            <v>0.3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667</v>
          </cell>
          <cell r="N808">
            <v>0.3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305</v>
          </cell>
          <cell r="I809">
            <v>0.3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305</v>
          </cell>
          <cell r="N809">
            <v>0.3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784</v>
          </cell>
          <cell r="I810">
            <v>0.3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784</v>
          </cell>
          <cell r="N810">
            <v>0.3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821</v>
          </cell>
          <cell r="I811">
            <v>0.5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821</v>
          </cell>
          <cell r="N811">
            <v>0.5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721</v>
          </cell>
          <cell r="I812">
            <v>0.2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721</v>
          </cell>
          <cell r="N812">
            <v>0.2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851</v>
          </cell>
          <cell r="I813">
            <v>0.4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851</v>
          </cell>
          <cell r="N813">
            <v>0.4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400</v>
          </cell>
          <cell r="I814">
            <v>0.8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400</v>
          </cell>
          <cell r="N814">
            <v>0.8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708</v>
          </cell>
          <cell r="I815">
            <v>0.4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708</v>
          </cell>
          <cell r="N815">
            <v>0.4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1667</v>
          </cell>
          <cell r="I816">
            <v>0.2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1667</v>
          </cell>
          <cell r="N816">
            <v>0.2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784</v>
          </cell>
          <cell r="I817">
            <v>0.3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784</v>
          </cell>
          <cell r="N817">
            <v>0.3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623</v>
          </cell>
          <cell r="I818">
            <v>0.6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623</v>
          </cell>
          <cell r="N818">
            <v>0.6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1600</v>
          </cell>
          <cell r="I819">
            <v>0.2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1600</v>
          </cell>
          <cell r="N819">
            <v>0.2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1212</v>
          </cell>
          <cell r="I820">
            <v>0.2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1212</v>
          </cell>
          <cell r="N820">
            <v>0.2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605</v>
          </cell>
          <cell r="I821">
            <v>0.2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605</v>
          </cell>
          <cell r="N821">
            <v>0.2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1034</v>
          </cell>
          <cell r="I822">
            <v>0.2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1034</v>
          </cell>
          <cell r="N822">
            <v>0.2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1197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1197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893</v>
          </cell>
          <cell r="I824">
            <v>0.2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893</v>
          </cell>
          <cell r="N824">
            <v>0.2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952</v>
          </cell>
          <cell r="I825">
            <v>0.3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952</v>
          </cell>
          <cell r="N825">
            <v>0.3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1081</v>
          </cell>
          <cell r="I826">
            <v>0.3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1081</v>
          </cell>
          <cell r="N826">
            <v>0.3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721</v>
          </cell>
          <cell r="I827">
            <v>0.2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721</v>
          </cell>
          <cell r="N827">
            <v>0.2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855</v>
          </cell>
          <cell r="I828">
            <v>0.2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855</v>
          </cell>
          <cell r="N828">
            <v>0.2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1905</v>
          </cell>
          <cell r="I829">
            <v>0.2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1905</v>
          </cell>
          <cell r="N829">
            <v>0.2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1290</v>
          </cell>
          <cell r="I830">
            <v>0.2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1290</v>
          </cell>
          <cell r="N830">
            <v>0.2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305</v>
          </cell>
          <cell r="I831">
            <v>0.3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305</v>
          </cell>
          <cell r="N831">
            <v>0.3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750</v>
          </cell>
          <cell r="I832">
            <v>0.2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750</v>
          </cell>
          <cell r="N832">
            <v>0.2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750</v>
          </cell>
          <cell r="I833">
            <v>0.2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750</v>
          </cell>
          <cell r="N833">
            <v>0.2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1538</v>
          </cell>
          <cell r="I834">
            <v>0.2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1538</v>
          </cell>
          <cell r="N834">
            <v>0.2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721</v>
          </cell>
          <cell r="I835">
            <v>0.2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721</v>
          </cell>
          <cell r="N835">
            <v>0.2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721</v>
          </cell>
          <cell r="I836">
            <v>0.2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721</v>
          </cell>
          <cell r="N836">
            <v>0.2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1538</v>
          </cell>
          <cell r="I837">
            <v>0.2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1538</v>
          </cell>
          <cell r="N837">
            <v>0.2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503</v>
          </cell>
          <cell r="I838">
            <v>0.4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503</v>
          </cell>
          <cell r="N838">
            <v>0.4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1667</v>
          </cell>
          <cell r="I839">
            <v>0.2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1667</v>
          </cell>
          <cell r="N839">
            <v>0.2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1250</v>
          </cell>
          <cell r="I840">
            <v>0.2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1250</v>
          </cell>
          <cell r="N840">
            <v>0.2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706</v>
          </cell>
          <cell r="I841">
            <v>0.5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706</v>
          </cell>
          <cell r="N841">
            <v>0.5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893</v>
          </cell>
          <cell r="I842">
            <v>0.2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893</v>
          </cell>
          <cell r="N842">
            <v>0.2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1212</v>
          </cell>
          <cell r="I843">
            <v>0.2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1212</v>
          </cell>
          <cell r="N843">
            <v>0.2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741</v>
          </cell>
          <cell r="I844">
            <v>0.3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741</v>
          </cell>
          <cell r="N844">
            <v>0.3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605</v>
          </cell>
          <cell r="I845">
            <v>0.2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605</v>
          </cell>
          <cell r="N845">
            <v>0.2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781</v>
          </cell>
          <cell r="I846">
            <v>0.2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781</v>
          </cell>
          <cell r="N846">
            <v>0.2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1034</v>
          </cell>
          <cell r="I847">
            <v>0.2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1034</v>
          </cell>
          <cell r="N847">
            <v>0.2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805</v>
          </cell>
          <cell r="I848">
            <v>0.4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805</v>
          </cell>
          <cell r="N848">
            <v>0.4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1261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1261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893</v>
          </cell>
          <cell r="I850">
            <v>0.2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893</v>
          </cell>
          <cell r="N850">
            <v>0.2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735</v>
          </cell>
          <cell r="I851">
            <v>0.3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735</v>
          </cell>
          <cell r="N851">
            <v>0.3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930</v>
          </cell>
          <cell r="I852">
            <v>0.3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930</v>
          </cell>
          <cell r="N852">
            <v>0.3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872</v>
          </cell>
          <cell r="I853">
            <v>0.3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872</v>
          </cell>
          <cell r="N853">
            <v>0.3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684</v>
          </cell>
          <cell r="I854">
            <v>0.3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684</v>
          </cell>
          <cell r="N854">
            <v>0.3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314</v>
          </cell>
          <cell r="I855">
            <v>0.3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314</v>
          </cell>
          <cell r="N855">
            <v>0.3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1600</v>
          </cell>
          <cell r="I856">
            <v>0.2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1600</v>
          </cell>
          <cell r="N856">
            <v>0.2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1176</v>
          </cell>
          <cell r="I857">
            <v>0.3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1176</v>
          </cell>
          <cell r="N857">
            <v>0.3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513</v>
          </cell>
          <cell r="I858">
            <v>0.4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513</v>
          </cell>
          <cell r="N858">
            <v>0.4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987</v>
          </cell>
          <cell r="I859">
            <v>0.2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987</v>
          </cell>
          <cell r="N859">
            <v>0.2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1250</v>
          </cell>
          <cell r="I860">
            <v>0.2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1250</v>
          </cell>
          <cell r="N860">
            <v>0.2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815</v>
          </cell>
          <cell r="I861">
            <v>0.4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815</v>
          </cell>
          <cell r="N861">
            <v>0.4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1667</v>
          </cell>
          <cell r="I862">
            <v>0.2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1667</v>
          </cell>
          <cell r="N862">
            <v>0.2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1122</v>
          </cell>
          <cell r="I863">
            <v>0.3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1122</v>
          </cell>
          <cell r="N863">
            <v>0.3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1034</v>
          </cell>
          <cell r="I864">
            <v>0.2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1034</v>
          </cell>
          <cell r="N864">
            <v>0.2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1505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1505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536</v>
          </cell>
          <cell r="I866">
            <v>0.3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536</v>
          </cell>
          <cell r="N866">
            <v>0.3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754</v>
          </cell>
          <cell r="I867">
            <v>0.3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754</v>
          </cell>
          <cell r="N867">
            <v>0.3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1111</v>
          </cell>
          <cell r="I868">
            <v>0.3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1111</v>
          </cell>
          <cell r="N868">
            <v>0.3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647</v>
          </cell>
          <cell r="I869">
            <v>0.9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647</v>
          </cell>
          <cell r="N869">
            <v>0.9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871</v>
          </cell>
          <cell r="I870">
            <v>0.6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871</v>
          </cell>
          <cell r="N870">
            <v>0.6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667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667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696</v>
          </cell>
          <cell r="I872">
            <v>1.2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696</v>
          </cell>
          <cell r="N872">
            <v>1.2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1376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1376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653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653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469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469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620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620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1738</v>
          </cell>
          <cell r="I877">
            <v>0.5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1738</v>
          </cell>
          <cell r="N877">
            <v>0.5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1031</v>
          </cell>
          <cell r="I878">
            <v>0.7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1031</v>
          </cell>
          <cell r="N878">
            <v>0.7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665</v>
          </cell>
          <cell r="I879">
            <v>0.8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665</v>
          </cell>
          <cell r="N879">
            <v>0.8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705</v>
          </cell>
          <cell r="I880">
            <v>0.8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705</v>
          </cell>
          <cell r="N880">
            <v>0.8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1324</v>
          </cell>
          <cell r="I881">
            <v>0.6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1324</v>
          </cell>
          <cell r="N881">
            <v>0.6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830</v>
          </cell>
          <cell r="I882">
            <v>0.7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830</v>
          </cell>
          <cell r="N882">
            <v>0.7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742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742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1250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1250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575</v>
          </cell>
          <cell r="I885">
            <v>1.4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575</v>
          </cell>
          <cell r="N885">
            <v>1.4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647</v>
          </cell>
          <cell r="I886">
            <v>1.3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647</v>
          </cell>
          <cell r="N886">
            <v>1.3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1563</v>
          </cell>
          <cell r="I887">
            <v>0.5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1563</v>
          </cell>
          <cell r="N887">
            <v>0.5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630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630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840</v>
          </cell>
          <cell r="I889">
            <v>0.9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840</v>
          </cell>
          <cell r="N889">
            <v>0.9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658</v>
          </cell>
          <cell r="I890">
            <v>1.1000000000000001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658</v>
          </cell>
          <cell r="N890">
            <v>1.1000000000000001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641</v>
          </cell>
          <cell r="I891">
            <v>0.9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641</v>
          </cell>
          <cell r="N891">
            <v>0.9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783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783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647</v>
          </cell>
          <cell r="I893">
            <v>0.9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647</v>
          </cell>
          <cell r="N893">
            <v>0.9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1905</v>
          </cell>
          <cell r="I894">
            <v>0.4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1905</v>
          </cell>
          <cell r="N894">
            <v>0.4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1493</v>
          </cell>
          <cell r="I895">
            <v>0.5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1493</v>
          </cell>
          <cell r="N895">
            <v>0.5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685</v>
          </cell>
          <cell r="I896">
            <v>0.8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685</v>
          </cell>
          <cell r="N896">
            <v>0.8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839</v>
          </cell>
          <cell r="I897">
            <v>0.7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839</v>
          </cell>
          <cell r="N897">
            <v>0.7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611</v>
          </cell>
          <cell r="I898">
            <v>1.3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611</v>
          </cell>
          <cell r="N898">
            <v>1.3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1592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1592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1010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1010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665</v>
          </cell>
          <cell r="I901">
            <v>0.8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665</v>
          </cell>
          <cell r="N901">
            <v>0.8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1240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1240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1422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1422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673</v>
          </cell>
          <cell r="I904">
            <v>0.8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673</v>
          </cell>
          <cell r="N904">
            <v>0.8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724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724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860</v>
          </cell>
          <cell r="I906">
            <v>0.6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860</v>
          </cell>
          <cell r="N906">
            <v>0.6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1033</v>
          </cell>
          <cell r="I907">
            <v>0.5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1033</v>
          </cell>
          <cell r="N907">
            <v>0.5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698</v>
          </cell>
          <cell r="I908">
            <v>0.8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698</v>
          </cell>
          <cell r="N908">
            <v>0.8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860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860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636</v>
          </cell>
          <cell r="I910">
            <v>1.3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636</v>
          </cell>
          <cell r="N910">
            <v>1.3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894</v>
          </cell>
          <cell r="I911">
            <v>0.6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894</v>
          </cell>
          <cell r="N911">
            <v>0.6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1693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1693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1111</v>
          </cell>
          <cell r="I913">
            <v>0.7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1111</v>
          </cell>
          <cell r="N913">
            <v>0.7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665</v>
          </cell>
          <cell r="I914">
            <v>0.8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665</v>
          </cell>
          <cell r="N914">
            <v>0.8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824</v>
          </cell>
          <cell r="I915">
            <v>0.7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824</v>
          </cell>
          <cell r="N915">
            <v>0.7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1502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1502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647</v>
          </cell>
          <cell r="I917">
            <v>0.9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647</v>
          </cell>
          <cell r="N917">
            <v>0.9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1026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1026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529</v>
          </cell>
          <cell r="I919">
            <v>1.6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529</v>
          </cell>
          <cell r="N919">
            <v>1.6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843</v>
          </cell>
          <cell r="I920">
            <v>0.7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843</v>
          </cell>
          <cell r="N920">
            <v>0.7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712</v>
          </cell>
          <cell r="I921">
            <v>0.8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712</v>
          </cell>
          <cell r="N921">
            <v>0.8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881</v>
          </cell>
          <cell r="I922">
            <v>0.6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881</v>
          </cell>
          <cell r="N922">
            <v>0.6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437</v>
          </cell>
          <cell r="I923">
            <v>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437</v>
          </cell>
          <cell r="N923">
            <v>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1124</v>
          </cell>
          <cell r="I924">
            <v>0.7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1124</v>
          </cell>
          <cell r="N924">
            <v>0.7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653</v>
          </cell>
          <cell r="I925">
            <v>0.8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653</v>
          </cell>
          <cell r="N925">
            <v>0.8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833</v>
          </cell>
          <cell r="I926">
            <v>0.7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833</v>
          </cell>
          <cell r="N926">
            <v>0.7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635</v>
          </cell>
          <cell r="I927">
            <v>0.9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635</v>
          </cell>
          <cell r="N927">
            <v>0.9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775</v>
          </cell>
          <cell r="I928">
            <v>1.1000000000000001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775</v>
          </cell>
          <cell r="N928">
            <v>1.1000000000000001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539</v>
          </cell>
          <cell r="I929">
            <v>1.5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539</v>
          </cell>
          <cell r="N929">
            <v>1.5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712</v>
          </cell>
          <cell r="I930">
            <v>0.8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712</v>
          </cell>
          <cell r="N930">
            <v>0.8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881</v>
          </cell>
          <cell r="I931">
            <v>0.6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881</v>
          </cell>
          <cell r="N931">
            <v>0.6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437</v>
          </cell>
          <cell r="I932">
            <v>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437</v>
          </cell>
          <cell r="N932">
            <v>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653</v>
          </cell>
          <cell r="I933">
            <v>0.8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653</v>
          </cell>
          <cell r="N933">
            <v>0.8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675</v>
          </cell>
          <cell r="I934">
            <v>1.2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675</v>
          </cell>
          <cell r="N934">
            <v>1.2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458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458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/>
      <sheetData sheetId="29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EVES"/>
      <sheetName val="DOMI"/>
      <sheetName val="DOBLES"/>
      <sheetName val="REVNHER"/>
      <sheetName val="METRO"/>
      <sheetName val="modulos"/>
      <sheetName val="mancheta"/>
      <sheetName val="mancheta (2)"/>
      <sheetName val="LUNES"/>
      <sheetName val="FALDDOMI"/>
      <sheetName val="FALDLAB"/>
      <sheetName val="REVANA"/>
      <sheetName val="DOMING"/>
      <sheetName val="CALEN"/>
      <sheetName val="CALEN (2)"/>
      <sheetName val="REVISTANA"/>
      <sheetName val="manchANA"/>
      <sheetName val="OFERTASPUB"/>
      <sheetName val="DOM5"/>
      <sheetName val="INFOR"/>
      <sheetName val="INFOR (2)"/>
      <sheetName val="calinf"/>
      <sheetName val="pag.inf."/>
      <sheetName val="INFORM"/>
      <sheetName val="FALDRNE"/>
      <sheetName val="PAGRNE "/>
      <sheetName val="PAGRNE  (2)"/>
      <sheetName val="TOROS"/>
      <sheetName val="INFORMAT"/>
      <sheetName val="INFORMAT (2)"/>
      <sheetName val="MEDDOMIN"/>
      <sheetName val="MEDLUNES (2)"/>
      <sheetName val="MEDDOMIN (2)"/>
      <sheetName val="JUEMEDIA"/>
      <sheetName val="JUEMEDIA (2)"/>
      <sheetName val="ECONOMICOS"/>
      <sheetName val="ORQUESTA"/>
      <sheetName val="Hoja11"/>
      <sheetName val="FALDRN"/>
      <sheetName val="FALDR5D"/>
      <sheetName val="DOBLEFALD"/>
      <sheetName val="DOBLEFALD (2)"/>
      <sheetName val="R-3"/>
      <sheetName val="CAL (2)"/>
      <sheetName val="CAL"/>
      <sheetName val="CAL (3)"/>
      <sheetName val="DOMING (2)"/>
      <sheetName val="INTERNAC"/>
      <sheetName val="DOMINIC"/>
      <sheetName val="DOMINIC (2)"/>
      <sheetName val="RNE"/>
      <sheetName val="RNE (2)"/>
      <sheetName val="DOMINGO"/>
      <sheetName val="lun"/>
      <sheetName val="LUNS"/>
      <sheetName val="SUP."/>
      <sheetName val="DOMDOBL"/>
      <sheetName val="LA2"/>
      <sheetName val="Hoja14"/>
      <sheetName val="Hoja15"/>
      <sheetName val="Hoja16"/>
      <sheetName val="costes"/>
      <sheetName val="mancheta_(2)"/>
      <sheetName val="CALEN_(2)"/>
      <sheetName val="INFOR_(2)"/>
      <sheetName val="pag_inf_"/>
      <sheetName val="PAGRNE_"/>
      <sheetName val="PAGRNE__(2)"/>
      <sheetName val="INFORMAT_(2)"/>
      <sheetName val="MEDLUNES_(2)"/>
      <sheetName val="MEDDOMIN_(2)"/>
      <sheetName val="JUEMEDIA_(2)"/>
      <sheetName val="DOBLEFALD_(2)"/>
      <sheetName val="CAL_(2)"/>
      <sheetName val="CAL_(3)"/>
      <sheetName val="DOMING_(2)"/>
      <sheetName val="DOMINIC_(2)"/>
      <sheetName val="RNE_(2)"/>
      <sheetName val="SUP_"/>
      <sheetName val="PUBOBJ1"/>
      <sheetName val="mancheta_(2)1"/>
      <sheetName val="CALEN_(2)1"/>
      <sheetName val="INFOR_(2)1"/>
      <sheetName val="pag_inf_1"/>
      <sheetName val="PAGRNE_1"/>
      <sheetName val="PAGRNE__(2)1"/>
      <sheetName val="INFORMAT_(2)1"/>
      <sheetName val="MEDLUNES_(2)1"/>
      <sheetName val="MEDDOMIN_(2)1"/>
      <sheetName val="JUEMEDIA_(2)1"/>
      <sheetName val="DOBLEFALD_(2)1"/>
      <sheetName val="CAL_(2)1"/>
      <sheetName val="CAL_(3)1"/>
      <sheetName val="DOMING_(2)1"/>
      <sheetName val="DOMINIC_(2)1"/>
      <sheetName val="RNE_(2)1"/>
      <sheetName val="SUP_1"/>
      <sheetName val="mancheta_(2)3"/>
      <sheetName val="CALEN_(2)3"/>
      <sheetName val="INFOR_(2)3"/>
      <sheetName val="pag_inf_3"/>
      <sheetName val="PAGRNE_3"/>
      <sheetName val="PAGRNE__(2)3"/>
      <sheetName val="INFORMAT_(2)3"/>
      <sheetName val="MEDLUNES_(2)3"/>
      <sheetName val="MEDDOMIN_(2)3"/>
      <sheetName val="JUEMEDIA_(2)3"/>
      <sheetName val="DOBLEFALD_(2)3"/>
      <sheetName val="CAL_(2)3"/>
      <sheetName val="CAL_(3)3"/>
      <sheetName val="DOMING_(2)3"/>
      <sheetName val="DOMINIC_(2)3"/>
      <sheetName val="RNE_(2)3"/>
      <sheetName val="SUP_3"/>
      <sheetName val="mancheta_(2)2"/>
      <sheetName val="CALEN_(2)2"/>
      <sheetName val="INFOR_(2)2"/>
      <sheetName val="pag_inf_2"/>
      <sheetName val="PAGRNE_2"/>
      <sheetName val="PAGRNE__(2)2"/>
      <sheetName val="INFORMAT_(2)2"/>
      <sheetName val="MEDLUNES_(2)2"/>
      <sheetName val="MEDDOMIN_(2)2"/>
      <sheetName val="JUEMEDIA_(2)2"/>
      <sheetName val="DOBLEFALD_(2)2"/>
      <sheetName val="CAL_(2)2"/>
      <sheetName val="CAL_(3)2"/>
      <sheetName val="DOMING_(2)2"/>
      <sheetName val="DOMINIC_(2)2"/>
      <sheetName val="RNE_(2)2"/>
      <sheetName val="SUP_2"/>
      <sheetName val="TREND"/>
      <sheetName val="OTICO 2000 O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PRENSA"/>
      <sheetName val="EVA"/>
      <sheetName val="OPTICO "/>
      <sheetName val="PUBOBJ1"/>
      <sheetName val="OPTICO_"/>
      <sheetName val="OPTICO_2"/>
      <sheetName val="OPTICO_1"/>
      <sheetName val="objetivos"/>
      <sheetName val="TV3 2"/>
      <sheetName val="INPUTS"/>
      <sheetName val="nmo"/>
      <sheetName val="nmo 8.4-8.7 google"/>
      <sheetName val="FRECEFECBAILEYS"/>
      <sheetName val="TV3_2"/>
      <sheetName val="OPTICO_3"/>
      <sheetName val="TV3_22"/>
      <sheetName val="TV3_21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FLIGHTPLAN"/>
      <sheetName val="PREMISES"/>
      <sheetName val="VERSION CHANGES"/>
      <sheetName val="DELIVERED MATERIAL"/>
      <sheetName val="GRP´S SPLIT"/>
      <sheetName val="T5 "/>
      <sheetName val="T5 COMO SE RODÓ"/>
      <sheetName val="MORPHING"/>
      <sheetName val="CORTINILLAS A3"/>
      <sheetName val="A3"/>
      <sheetName val="A3 CAN"/>
      <sheetName val="TVE1"/>
      <sheetName val="LA2"/>
      <sheetName val="TT. PRESS"/>
      <sheetName val="PRESS PRE"/>
      <sheetName val="PRESS POST"/>
      <sheetName val="BUILDING GIANT POSTER"/>
      <sheetName val="OPPIS"/>
      <sheetName val="TT. MAG."/>
      <sheetName val="MAGAZINES.."/>
      <sheetName val="Main"/>
      <sheetName val="FRECEFECBAILEYS"/>
      <sheetName val="#¡REF"/>
      <sheetName val="REV"/>
      <sheetName val="TITULO"/>
      <sheetName val="Cosas tontas"/>
      <sheetName val="Pub1 L"/>
      <sheetName val="The Guru - SPAIN -"/>
      <sheetName val="PRESS POST."/>
      <sheetName val="Hoja2"/>
      <sheetName val="Flightplan +"/>
      <sheetName val="Variación Oct-Enero"/>
      <sheetName val="VERSION_CHANGES"/>
      <sheetName val="DELIVERED_MATERIAL"/>
      <sheetName val="GRP´S_SPLIT"/>
      <sheetName val="T5_"/>
      <sheetName val="T5_COMO_SE_RODÓ"/>
      <sheetName val="CORTINILLAS_A3"/>
      <sheetName val="A3_CAN"/>
      <sheetName val="TT__PRESS"/>
      <sheetName val="PRESS_PRE"/>
      <sheetName val="PRESS_POST"/>
      <sheetName val="BUILDING_GIANT_POSTER"/>
      <sheetName val="TT__MAG_"/>
      <sheetName val="MAGAZINES__"/>
      <sheetName val="Cosas_tontas"/>
      <sheetName val="Pub1_L"/>
      <sheetName val="The_Guru_-_SPAIN_-"/>
      <sheetName val="PRESS_POST_"/>
      <sheetName val="Flightplan_+"/>
      <sheetName val="Variación_Oct-Enero"/>
      <sheetName val="VERSION_CHANGES2"/>
      <sheetName val="DELIVERED_MATERIAL2"/>
      <sheetName val="GRP´S_SPLIT2"/>
      <sheetName val="T5_2"/>
      <sheetName val="T5_COMO_SE_RODÓ2"/>
      <sheetName val="CORTINILLAS_A32"/>
      <sheetName val="A3_CAN2"/>
      <sheetName val="TT__PRESS2"/>
      <sheetName val="PRESS_PRE2"/>
      <sheetName val="PRESS_POST2"/>
      <sheetName val="BUILDING_GIANT_POSTER2"/>
      <sheetName val="TT__MAG_2"/>
      <sheetName val="MAGAZINES__2"/>
      <sheetName val="Cosas_tontas2"/>
      <sheetName val="Pub1_L2"/>
      <sheetName val="The_Guru_-_SPAIN_-2"/>
      <sheetName val="PRESS_POST_2"/>
      <sheetName val="Flightplan_+2"/>
      <sheetName val="Variación_Oct-Enero2"/>
      <sheetName val="VERSION_CHANGES1"/>
      <sheetName val="DELIVERED_MATERIAL1"/>
      <sheetName val="GRP´S_SPLIT1"/>
      <sheetName val="T5_1"/>
      <sheetName val="T5_COMO_SE_RODÓ1"/>
      <sheetName val="CORTINILLAS_A31"/>
      <sheetName val="A3_CAN1"/>
      <sheetName val="TT__PRESS1"/>
      <sheetName val="PRESS_PRE1"/>
      <sheetName val="PRESS_POST1"/>
      <sheetName val="BUILDING_GIANT_POSTER1"/>
      <sheetName val="TT__MAG_1"/>
      <sheetName val="MAGAZINES__1"/>
      <sheetName val="Cosas_tontas1"/>
      <sheetName val="Pub1_L1"/>
      <sheetName val="The_Guru_-_SPAIN_-1"/>
      <sheetName val="PRESS_POST_1"/>
      <sheetName val="Flightplan_+1"/>
      <sheetName val="Variación_Oct-Enero1"/>
      <sheetName val="cum 8.4-9.14"/>
      <sheetName val="VERSION_CHANGES3"/>
      <sheetName val="DELIVERED_MATERIAL3"/>
      <sheetName val="GRP´S_SPLIT3"/>
      <sheetName val="T5_3"/>
      <sheetName val="T5_COMO_SE_RODÓ3"/>
      <sheetName val="CORTINILLAS_A33"/>
      <sheetName val="A3_CAN3"/>
      <sheetName val="TT__PRESS3"/>
      <sheetName val="PRESS_PRE3"/>
      <sheetName val="PRESS_POST3"/>
      <sheetName val="BUILDING_GIANT_POSTER3"/>
      <sheetName val="TT__MAG_3"/>
      <sheetName val="MAGAZINES__3"/>
      <sheetName val="Cosas_tontas3"/>
      <sheetName val="Pub1_L3"/>
      <sheetName val="The_Guru_-_SPAIN_-3"/>
      <sheetName val="PRESS_POST_3"/>
      <sheetName val="Flightplan_+3"/>
      <sheetName val="Variación_Oct-Enero3"/>
      <sheetName val="cum_8_4-9_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"/>
      <sheetName val="franjas"/>
      <sheetName val="comp"/>
      <sheetName val="sem."/>
      <sheetName val="eva"/>
      <sheetName val="TV3 1"/>
      <sheetName val="TV3 2"/>
      <sheetName val="Cover"/>
      <sheetName val="Magazines  2003"/>
      <sheetName val="Press Sept "/>
      <sheetName val="Press Oct"/>
      <sheetName val="Press Nov"/>
      <sheetName val="Press Dec"/>
      <sheetName val="TV Motociclismo Salida"/>
      <sheetName val="TV Motociclismo Llegada"/>
      <sheetName val="Llamadas Reales Junio"/>
      <sheetName val="TV Motocross"/>
      <sheetName val="TV Motos Velocidad"/>
      <sheetName val="Fórmula 1"/>
      <sheetName val="Estimacion llamadas Octubre"/>
      <sheetName val="Estimacion llamadas Noviembre"/>
      <sheetName val="Estimacion llamadas Diciembre"/>
      <sheetName val="Economic Resume by media"/>
      <sheetName val="TITULO"/>
      <sheetName val="TV3_2"/>
      <sheetName val="sem_"/>
      <sheetName val="TV3_1"/>
      <sheetName val="Magazines__2003"/>
      <sheetName val="Press_Sept_"/>
      <sheetName val="Press_Oct"/>
      <sheetName val="Press_Nov"/>
      <sheetName val="Press_Dec"/>
      <sheetName val="TV_Motociclismo_Salida"/>
      <sheetName val="TV_Motociclismo_Llegada"/>
      <sheetName val="Llamadas_Reales_Junio"/>
      <sheetName val="TV_Motocross"/>
      <sheetName val="TV_Motos_Velocidad"/>
      <sheetName val="Fórmula_1"/>
      <sheetName val="Estimacion_llamadas_Octubre"/>
      <sheetName val="Estimacion_llamadas_Noviembre"/>
      <sheetName val="Estimacion_llamadas_Diciembre"/>
      <sheetName val="Economic_Resume_by_media"/>
      <sheetName val="TV3_21"/>
      <sheetName val="sem_1"/>
      <sheetName val="TV3_11"/>
      <sheetName val="Magazines__20031"/>
      <sheetName val="Press_Sept_1"/>
      <sheetName val="Press_Oct1"/>
      <sheetName val="Press_Nov1"/>
      <sheetName val="Press_Dec1"/>
      <sheetName val="TV_Motociclismo_Salida1"/>
      <sheetName val="TV_Motociclismo_Llegada1"/>
      <sheetName val="Llamadas_Reales_Junio1"/>
      <sheetName val="TV_Motocross1"/>
      <sheetName val="TV_Motos_Velocidad1"/>
      <sheetName val="Fórmula_11"/>
      <sheetName val="Estimacion_llamadas_Octubre1"/>
      <sheetName val="Estimacion_llamadas_Noviembre1"/>
      <sheetName val="Estimacion_llamadas_Diciembre1"/>
      <sheetName val="Economic_Resume_by_media1"/>
      <sheetName val="CALENP"/>
      <sheetName val="channel"/>
      <sheetName val="TV3_22"/>
      <sheetName val="sem_2"/>
      <sheetName val="TV3_12"/>
      <sheetName val="Magazines__20032"/>
      <sheetName val="Press_Sept_2"/>
      <sheetName val="Press_Oct2"/>
      <sheetName val="Press_Nov2"/>
      <sheetName val="Press_Dec2"/>
      <sheetName val="TV_Motociclismo_Salida2"/>
      <sheetName val="TV_Motociclismo_Llegada2"/>
      <sheetName val="Llamadas_Reales_Junio2"/>
      <sheetName val="TV_Motocross2"/>
      <sheetName val="TV_Motos_Velocidad2"/>
      <sheetName val="Fórmula_12"/>
      <sheetName val="Estimacion_llamadas_Octubre2"/>
      <sheetName val="Estimacion_llamadas_Noviembre2"/>
      <sheetName val="Estimacion_llamadas_Diciembre2"/>
      <sheetName val="Economic_Resume_by_media2"/>
      <sheetName val="MICRO1"/>
      <sheetName val="MICRO1 (2)"/>
      <sheetName val="Sheet1"/>
      <sheetName val="EXP_COTIZA"/>
      <sheetName val="EXP_POLIZAS"/>
      <sheetName val="Sheet16"/>
      <sheetName val="Prensa Zaragoza"/>
      <sheetName val="GBM"/>
      <sheetName val="LARCAL"/>
      <sheetName val="CECOS Y ORDENES"/>
      <sheetName val="TV3_23"/>
      <sheetName val="sem_3"/>
      <sheetName val="TV3_13"/>
      <sheetName val="Magazines__20033"/>
      <sheetName val="Press_Sept_3"/>
      <sheetName val="Press_Oct3"/>
      <sheetName val="Press_Nov3"/>
      <sheetName val="Press_Dec3"/>
      <sheetName val="TV_Motociclismo_Salida3"/>
      <sheetName val="TV_Motociclismo_Llegada3"/>
      <sheetName val="Llamadas_Reales_Junio3"/>
      <sheetName val="TV_Motocross3"/>
      <sheetName val="TV_Motos_Velocidad3"/>
      <sheetName val="Fórmula_13"/>
      <sheetName val="Estimacion_llamadas_Octubre3"/>
      <sheetName val="Estimacion_llamadas_Noviembre3"/>
      <sheetName val="Estimacion_llamadas_Diciembre3"/>
      <sheetName val="Economic_Resume_by_media3"/>
      <sheetName val="mq remnant5-17"/>
      <sheetName val="Tablas"/>
      <sheetName val="TV3_25"/>
      <sheetName val="sem_5"/>
      <sheetName val="TV3_15"/>
      <sheetName val="Magazines__20035"/>
      <sheetName val="Press_Sept_5"/>
      <sheetName val="Press_Oct5"/>
      <sheetName val="Press_Nov5"/>
      <sheetName val="Press_Dec5"/>
      <sheetName val="TV_Motociclismo_Salida5"/>
      <sheetName val="TV_Motociclismo_Llegada5"/>
      <sheetName val="Llamadas_Reales_Junio5"/>
      <sheetName val="TV_Motocross5"/>
      <sheetName val="TV_Motos_Velocidad5"/>
      <sheetName val="Fórmula_15"/>
      <sheetName val="Estimacion_llamadas_Octubre5"/>
      <sheetName val="Estimacion_llamadas_Noviembre5"/>
      <sheetName val="Estimacion_llamadas_Diciembre5"/>
      <sheetName val="Economic_Resume_by_media5"/>
      <sheetName val="MICRO1_(2)1"/>
      <sheetName val="Prensa_Zaragoza1"/>
      <sheetName val="CECOS_Y_ORDENES1"/>
      <sheetName val="mq_remnant5-171"/>
      <sheetName val="TV3_24"/>
      <sheetName val="sem_4"/>
      <sheetName val="TV3_14"/>
      <sheetName val="Magazines__20034"/>
      <sheetName val="Press_Sept_4"/>
      <sheetName val="Press_Oct4"/>
      <sheetName val="Press_Nov4"/>
      <sheetName val="Press_Dec4"/>
      <sheetName val="TV_Motociclismo_Salida4"/>
      <sheetName val="TV_Motociclismo_Llegada4"/>
      <sheetName val="Llamadas_Reales_Junio4"/>
      <sheetName val="TV_Motocross4"/>
      <sheetName val="TV_Motos_Velocidad4"/>
      <sheetName val="Fórmula_14"/>
      <sheetName val="Estimacion_llamadas_Octubre4"/>
      <sheetName val="Estimacion_llamadas_Noviembre4"/>
      <sheetName val="Estimacion_llamadas_Diciembre4"/>
      <sheetName val="Economic_Resume_by_media4"/>
      <sheetName val="MICRO1_(2)"/>
      <sheetName val="Prensa_Zaragoza"/>
      <sheetName val="CECOS_Y_ORDENES"/>
      <sheetName val="mq_remnant5-17"/>
      <sheetName val="REV"/>
      <sheetName val="Pr-SeleccSop"/>
      <sheetName val="sem_6"/>
      <sheetName val="TV3_16"/>
      <sheetName val="TV3_26"/>
      <sheetName val="Magazines__20036"/>
      <sheetName val="Press_Sept_6"/>
      <sheetName val="Press_Oct6"/>
      <sheetName val="Press_Nov6"/>
      <sheetName val="Press_Dec6"/>
      <sheetName val="TV_Motociclismo_Salida6"/>
      <sheetName val="TV_Motociclismo_Llegada6"/>
      <sheetName val="Llamadas_Reales_Junio6"/>
      <sheetName val="TV_Motocross6"/>
      <sheetName val="TV_Motos_Velocidad6"/>
      <sheetName val="Fórmula_16"/>
      <sheetName val="Estimacion_llamadas_Octubre6"/>
      <sheetName val="Estimacion_llamadas_Noviembre6"/>
      <sheetName val="Estimacion_llamadas_Diciembre6"/>
      <sheetName val="Economic_Resume_by_media6"/>
      <sheetName val="sem_7"/>
      <sheetName val="TV3_17"/>
      <sheetName val="TV3_27"/>
      <sheetName val="Magazines__20037"/>
      <sheetName val="Press_Sept_7"/>
      <sheetName val="Press_Oct7"/>
      <sheetName val="Press_Nov7"/>
      <sheetName val="Press_Dec7"/>
      <sheetName val="TV_Motociclismo_Salida7"/>
      <sheetName val="TV_Motociclismo_Llegada7"/>
      <sheetName val="Llamadas_Reales_Junio7"/>
      <sheetName val="TV_Motocross7"/>
      <sheetName val="TV_Motos_Velocidad7"/>
      <sheetName val="Fórmula_17"/>
      <sheetName val="Estimacion_llamadas_Octubre7"/>
      <sheetName val="Estimacion_llamadas_Noviembre7"/>
      <sheetName val="Estimacion_llamadas_Diciembre7"/>
      <sheetName val="Economic_Resume_by_media7"/>
      <sheetName val="sem_8"/>
      <sheetName val="TV3_18"/>
      <sheetName val="TV3_28"/>
      <sheetName val="Magazines__20038"/>
      <sheetName val="Press_Sept_8"/>
      <sheetName val="Press_Oct8"/>
      <sheetName val="Press_Nov8"/>
      <sheetName val="Press_Dec8"/>
      <sheetName val="TV_Motociclismo_Salida8"/>
      <sheetName val="TV_Motociclismo_Llegada8"/>
      <sheetName val="Llamadas_Reales_Junio8"/>
      <sheetName val="TV_Motocross8"/>
      <sheetName val="TV_Motos_Velocidad8"/>
      <sheetName val="Fórmula_18"/>
      <sheetName val="Estimacion_llamadas_Octubre8"/>
      <sheetName val="Estimacion_llamadas_Noviembre8"/>
      <sheetName val="Estimacion_llamadas_Diciembre8"/>
      <sheetName val="Economic_Resume_by_media8"/>
      <sheetName val="sem_9"/>
      <sheetName val="TV3_19"/>
      <sheetName val="TV3_29"/>
      <sheetName val="Magazines__20039"/>
      <sheetName val="Press_Sept_9"/>
      <sheetName val="Press_Oct9"/>
      <sheetName val="Press_Nov9"/>
      <sheetName val="Press_Dec9"/>
      <sheetName val="TV_Motociclismo_Salida9"/>
      <sheetName val="TV_Motociclismo_Llegada9"/>
      <sheetName val="Llamadas_Reales_Junio9"/>
      <sheetName val="TV_Motocross9"/>
      <sheetName val="TV_Motos_Velocidad9"/>
      <sheetName val="Fórmula_19"/>
      <sheetName val="Estimacion_llamadas_Octubre9"/>
      <sheetName val="Estimacion_llamadas_Noviembre9"/>
      <sheetName val="Estimacion_llamadas_Diciembre9"/>
      <sheetName val="Economic_Resume_by_media9"/>
      <sheetName val="sem_10"/>
      <sheetName val="TV3_110"/>
      <sheetName val="TV3_210"/>
      <sheetName val="Magazines__200310"/>
      <sheetName val="Press_Sept_10"/>
      <sheetName val="Press_Oct10"/>
      <sheetName val="Press_Nov10"/>
      <sheetName val="Press_Dec10"/>
      <sheetName val="TV_Motociclismo_Salida10"/>
      <sheetName val="TV_Motociclismo_Llegada10"/>
      <sheetName val="Llamadas_Reales_Junio10"/>
      <sheetName val="TV_Motocross10"/>
      <sheetName val="TV_Motos_Velocidad10"/>
      <sheetName val="Fórmula_110"/>
      <sheetName val="Estimacion_llamadas_Octubre10"/>
      <sheetName val="Estimacion_llamadas_Noviembre10"/>
      <sheetName val="Estimacion_llamadas_Diciembre10"/>
      <sheetName val="Economic_Resume_by_media10"/>
      <sheetName val="sem_11"/>
      <sheetName val="TV3_111"/>
      <sheetName val="TV3_211"/>
      <sheetName val="Magazines__200311"/>
      <sheetName val="Press_Sept_11"/>
      <sheetName val="Press_Oct11"/>
      <sheetName val="Press_Nov11"/>
      <sheetName val="Press_Dec11"/>
      <sheetName val="TV_Motociclismo_Salida11"/>
      <sheetName val="TV_Motociclismo_Llegada11"/>
      <sheetName val="Llamadas_Reales_Junio11"/>
      <sheetName val="TV_Motocross11"/>
      <sheetName val="TV_Motos_Velocidad11"/>
      <sheetName val="Fórmula_111"/>
      <sheetName val="Estimacion_llamadas_Octubre11"/>
      <sheetName val="Estimacion_llamadas_Noviembre11"/>
      <sheetName val="Estimacion_llamadas_Diciembre11"/>
      <sheetName val="Economic_Resume_by_media11"/>
      <sheetName val="sem_12"/>
      <sheetName val="TV3_112"/>
      <sheetName val="TV3_212"/>
      <sheetName val="Magazines__200312"/>
      <sheetName val="Press_Sept_12"/>
      <sheetName val="Press_Oct12"/>
      <sheetName val="Press_Nov12"/>
      <sheetName val="Press_Dec12"/>
      <sheetName val="TV_Motociclismo_Salida12"/>
      <sheetName val="TV_Motociclismo_Llegada12"/>
      <sheetName val="Llamadas_Reales_Junio12"/>
      <sheetName val="TV_Motocross12"/>
      <sheetName val="TV_Motos_Velocidad12"/>
      <sheetName val="Fórmula_112"/>
      <sheetName val="Estimacion_llamadas_Octubre12"/>
      <sheetName val="Estimacion_llamadas_Noviembre12"/>
      <sheetName val="Estimacion_llamadas_Diciembre12"/>
      <sheetName val="Economic_Resume_by_media12"/>
      <sheetName val="Parametri"/>
      <sheetName val="sem_13"/>
      <sheetName val="TV3_113"/>
      <sheetName val="TV3_213"/>
      <sheetName val="Magazines__200313"/>
      <sheetName val="Press_Sept_13"/>
      <sheetName val="Press_Oct13"/>
      <sheetName val="Press_Nov13"/>
      <sheetName val="Press_Dec13"/>
      <sheetName val="TV_Motociclismo_Salida13"/>
      <sheetName val="TV_Motociclismo_Llegada13"/>
      <sheetName val="Llamadas_Reales_Junio13"/>
      <sheetName val="TV_Motocross13"/>
      <sheetName val="TV_Motos_Velocidad13"/>
      <sheetName val="Fórmula_113"/>
      <sheetName val="Estimacion_llamadas_Octubre13"/>
      <sheetName val="Estimacion_llamadas_Noviembre13"/>
      <sheetName val="Estimacion_llamadas_Diciembre13"/>
      <sheetName val="Economic_Resume_by_media13"/>
      <sheetName val="sem_14"/>
      <sheetName val="TV3_114"/>
      <sheetName val="TV3_214"/>
      <sheetName val="Magazines__200314"/>
      <sheetName val="Press_Sept_14"/>
      <sheetName val="Press_Oct14"/>
      <sheetName val="Press_Nov14"/>
      <sheetName val="Press_Dec14"/>
      <sheetName val="TV_Motociclismo_Salida14"/>
      <sheetName val="TV_Motociclismo_Llegada14"/>
      <sheetName val="Llamadas_Reales_Junio14"/>
      <sheetName val="TV_Motocross14"/>
      <sheetName val="TV_Motos_Velocidad14"/>
      <sheetName val="Fórmula_114"/>
      <sheetName val="Estimacion_llamadas_Octubre14"/>
      <sheetName val="Estimacion_llamadas_Noviembre14"/>
      <sheetName val="Estimacion_llamadas_Diciembre14"/>
      <sheetName val="Economic_Resume_by_media14"/>
      <sheetName val="sem_15"/>
      <sheetName val="TV3_115"/>
      <sheetName val="TV3_215"/>
      <sheetName val="Magazines__200315"/>
      <sheetName val="Press_Sept_15"/>
      <sheetName val="Press_Oct15"/>
      <sheetName val="Press_Nov15"/>
      <sheetName val="Press_Dec15"/>
      <sheetName val="TV_Motociclismo_Salida15"/>
      <sheetName val="TV_Motociclismo_Llegada15"/>
      <sheetName val="Llamadas_Reales_Junio15"/>
      <sheetName val="TV_Motocross15"/>
      <sheetName val="TV_Motos_Velocidad15"/>
      <sheetName val="Fórmula_115"/>
      <sheetName val="Estimacion_llamadas_Octubre15"/>
      <sheetName val="Estimacion_llamadas_Noviembre15"/>
      <sheetName val="Estimacion_llamadas_Diciembre15"/>
      <sheetName val="Economic_Resume_by_media15"/>
      <sheetName val="sem_16"/>
      <sheetName val="TV3_116"/>
      <sheetName val="TV3_216"/>
      <sheetName val="Magazines__200316"/>
      <sheetName val="Press_Sept_16"/>
      <sheetName val="Press_Oct16"/>
      <sheetName val="Press_Nov16"/>
      <sheetName val="Press_Dec16"/>
      <sheetName val="TV_Motociclismo_Salida16"/>
      <sheetName val="TV_Motociclismo_Llegada16"/>
      <sheetName val="Llamadas_Reales_Junio16"/>
      <sheetName val="TV_Motocross16"/>
      <sheetName val="TV_Motos_Velocidad16"/>
      <sheetName val="Fórmula_116"/>
      <sheetName val="Estimacion_llamadas_Octubre16"/>
      <sheetName val="Estimacion_llamadas_Noviembre16"/>
      <sheetName val="Estimacion_llamadas_Diciembre16"/>
      <sheetName val="Economic_Resume_by_media16"/>
      <sheetName val="MICRO1_(2)2"/>
      <sheetName val="CECOS_Y_ORDENES2"/>
      <sheetName val="Prensa_Zaragoza2"/>
      <sheetName val="sem_17"/>
      <sheetName val="TV3_117"/>
      <sheetName val="TV3_217"/>
      <sheetName val="Magazines__200317"/>
      <sheetName val="Press_Sept_17"/>
      <sheetName val="Press_Oct17"/>
      <sheetName val="Press_Nov17"/>
      <sheetName val="Press_Dec17"/>
      <sheetName val="TV_Motociclismo_Salida17"/>
      <sheetName val="TV_Motociclismo_Llegada17"/>
      <sheetName val="Llamadas_Reales_Junio17"/>
      <sheetName val="TV_Motocross17"/>
      <sheetName val="TV_Motos_Velocidad17"/>
      <sheetName val="Fórmula_117"/>
      <sheetName val="Estimacion_llamadas_Octubre17"/>
      <sheetName val="Estimacion_llamadas_Noviembre17"/>
      <sheetName val="Estimacion_llamadas_Diciembre17"/>
      <sheetName val="Economic_Resume_by_media17"/>
      <sheetName val="mq_remnant5-172"/>
      <sheetName val="TV3_219"/>
      <sheetName val="sem_19"/>
      <sheetName val="TV3_119"/>
      <sheetName val="Magazines__200319"/>
      <sheetName val="Press_Sept_19"/>
      <sheetName val="Press_Oct19"/>
      <sheetName val="Press_Nov19"/>
      <sheetName val="Press_Dec19"/>
      <sheetName val="TV_Motociclismo_Salida19"/>
      <sheetName val="TV_Motociclismo_Llegada19"/>
      <sheetName val="Llamadas_Reales_Junio19"/>
      <sheetName val="TV_Motocross19"/>
      <sheetName val="TV_Motos_Velocidad19"/>
      <sheetName val="Fórmula_119"/>
      <sheetName val="Estimacion_llamadas_Octubre19"/>
      <sheetName val="Estimacion_llamadas_Noviembre19"/>
      <sheetName val="Estimacion_llamadas_Diciembre19"/>
      <sheetName val="Economic_Resume_by_media19"/>
      <sheetName val="MICRO1_(2)4"/>
      <sheetName val="Prensa_Zaragoza4"/>
      <sheetName val="CECOS_Y_ORDENES4"/>
      <sheetName val="mq_remnant5-174"/>
      <sheetName val="TV3_218"/>
      <sheetName val="sem_18"/>
      <sheetName val="TV3_118"/>
      <sheetName val="Magazines__200318"/>
      <sheetName val="Press_Sept_18"/>
      <sheetName val="Press_Oct18"/>
      <sheetName val="Press_Nov18"/>
      <sheetName val="Press_Dec18"/>
      <sheetName val="TV_Motociclismo_Salida18"/>
      <sheetName val="TV_Motociclismo_Llegada18"/>
      <sheetName val="Llamadas_Reales_Junio18"/>
      <sheetName val="TV_Motocross18"/>
      <sheetName val="TV_Motos_Velocidad18"/>
      <sheetName val="Fórmula_118"/>
      <sheetName val="Estimacion_llamadas_Octubre18"/>
      <sheetName val="Estimacion_llamadas_Noviembre18"/>
      <sheetName val="Estimacion_llamadas_Diciembre18"/>
      <sheetName val="Economic_Resume_by_media18"/>
      <sheetName val="MICRO1_(2)3"/>
      <sheetName val="Prensa_Zaragoza3"/>
      <sheetName val="CECOS_Y_ORDENES3"/>
      <sheetName val="mq_remnant5-173"/>
      <sheetName val="Resumen anual acumulado"/>
      <sheetName val="Rosto"/>
      <sheetName val="MICRO1_(2)5"/>
      <sheetName val="CECOS_Y_ORDENES5"/>
      <sheetName val="Prensa_Zaragoza5"/>
      <sheetName val="TV3_220"/>
      <sheetName val="sem_20"/>
      <sheetName val="TV3_120"/>
      <sheetName val="Magazines__200320"/>
      <sheetName val="Press_Sept_20"/>
      <sheetName val="Press_Oct20"/>
      <sheetName val="Press_Nov20"/>
      <sheetName val="Press_Dec20"/>
      <sheetName val="TV_Motociclismo_Salida20"/>
      <sheetName val="TV_Motociclismo_Llegada20"/>
      <sheetName val="Llamadas_Reales_Junio20"/>
      <sheetName val="TV_Motocross20"/>
      <sheetName val="TV_Motos_Velocidad20"/>
      <sheetName val="Fórmula_120"/>
      <sheetName val="Estimacion_llamadas_Octubre20"/>
      <sheetName val="Estimacion_llamadas_Noviembre20"/>
      <sheetName val="Estimacion_llamadas_Diciembre20"/>
      <sheetName val="Economic_Resume_by_media20"/>
      <sheetName val="MICRO1_(2)6"/>
      <sheetName val="CECOS_Y_ORDENES6"/>
      <sheetName val="Prensa_Zaragoza6"/>
      <sheetName val="mq_remnant5-175"/>
      <sheetName val="TV3_221"/>
      <sheetName val="sem_21"/>
      <sheetName val="TV3_121"/>
      <sheetName val="Magazines__200321"/>
      <sheetName val="Press_Sept_21"/>
      <sheetName val="Press_Oct21"/>
      <sheetName val="Press_Nov21"/>
      <sheetName val="Press_Dec21"/>
      <sheetName val="TV_Motociclismo_Salida21"/>
      <sheetName val="TV_Motociclismo_Llegada21"/>
      <sheetName val="Llamadas_Reales_Junio21"/>
      <sheetName val="TV_Motocross21"/>
      <sheetName val="TV_Motos_Velocidad21"/>
      <sheetName val="Fórmula_121"/>
      <sheetName val="Estimacion_llamadas_Octubre21"/>
      <sheetName val="Estimacion_llamadas_Noviembre21"/>
      <sheetName val="Estimacion_llamadas_Diciembre21"/>
      <sheetName val="Economic_Resume_by_media21"/>
      <sheetName val="MICRO1_(2)7"/>
      <sheetName val="CECOS_Y_ORDENES7"/>
      <sheetName val="Prensa_Zaragoza7"/>
      <sheetName val="mq_remnant5-176"/>
      <sheetName val="TV3_222"/>
      <sheetName val="sem_22"/>
      <sheetName val="TV3_122"/>
      <sheetName val="Magazines__200322"/>
      <sheetName val="Press_Sept_22"/>
      <sheetName val="Press_Oct22"/>
      <sheetName val="Press_Nov22"/>
      <sheetName val="Press_Dec22"/>
      <sheetName val="TV_Motociclismo_Salida22"/>
      <sheetName val="TV_Motociclismo_Llegada22"/>
      <sheetName val="Llamadas_Reales_Junio22"/>
      <sheetName val="TV_Motocross22"/>
      <sheetName val="TV_Motos_Velocidad22"/>
      <sheetName val="Fórmula_122"/>
      <sheetName val="Estimacion_llamadas_Octubre22"/>
      <sheetName val="Estimacion_llamadas_Noviembre22"/>
      <sheetName val="Estimacion_llamadas_Diciembre22"/>
      <sheetName val="Economic_Resume_by_media22"/>
      <sheetName val="MICRO1_(2)8"/>
      <sheetName val="CECOS_Y_ORDENES8"/>
      <sheetName val="Prensa_Zaragoza8"/>
      <sheetName val="mq_remnant5-177"/>
      <sheetName val="Resumen_anual_acumulado"/>
      <sheetName val="TV3_223"/>
      <sheetName val="sem_23"/>
      <sheetName val="TV3_123"/>
      <sheetName val="Magazines__200323"/>
      <sheetName val="Press_Sept_23"/>
      <sheetName val="Press_Oct23"/>
      <sheetName val="Press_Nov23"/>
      <sheetName val="Press_Dec23"/>
      <sheetName val="TV_Motociclismo_Salida23"/>
      <sheetName val="TV_Motociclismo_Llegada23"/>
      <sheetName val="Llamadas_Reales_Junio23"/>
      <sheetName val="TV_Motocross23"/>
      <sheetName val="TV_Motos_Velocidad23"/>
      <sheetName val="Fórmula_123"/>
      <sheetName val="Estimacion_llamadas_Octubre23"/>
      <sheetName val="Estimacion_llamadas_Noviembre23"/>
      <sheetName val="Estimacion_llamadas_Diciembre23"/>
      <sheetName val="Economic_Resume_by_media23"/>
      <sheetName val="MICRO1_(2)9"/>
      <sheetName val="CECOS_Y_ORDENES9"/>
      <sheetName val="Prensa_Zaragoza9"/>
      <sheetName val="mq_remnant5-178"/>
      <sheetName val="Resumen_anual_acumulado1"/>
      <sheetName val="TV3_224"/>
      <sheetName val="sem_24"/>
      <sheetName val="TV3_124"/>
      <sheetName val="Magazines__200324"/>
      <sheetName val="Press_Sept_24"/>
      <sheetName val="Press_Oct24"/>
      <sheetName val="Press_Nov24"/>
      <sheetName val="Press_Dec24"/>
      <sheetName val="TV_Motociclismo_Salida24"/>
      <sheetName val="TV_Motociclismo_Llegada24"/>
      <sheetName val="Llamadas_Reales_Junio24"/>
      <sheetName val="TV_Motocross24"/>
      <sheetName val="TV_Motos_Velocidad24"/>
      <sheetName val="Fórmula_124"/>
      <sheetName val="Estimacion_llamadas_Octubre24"/>
      <sheetName val="Estimacion_llamadas_Noviembre24"/>
      <sheetName val="Estimacion_llamadas_Diciembre24"/>
      <sheetName val="Economic_Resume_by_media24"/>
      <sheetName val="MICRO1_(2)10"/>
      <sheetName val="CECOS_Y_ORDENES10"/>
      <sheetName val="Prensa_Zaragoza10"/>
      <sheetName val="mq_remnant5-179"/>
      <sheetName val="Resumen_anual_acumulado2"/>
      <sheetName val="Proposal 1"/>
      <sheetName val="Data Valid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 refreshError="1"/>
      <sheetData sheetId="109" refreshError="1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 refreshError="1"/>
      <sheetData sheetId="540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PRENSA"/>
      <sheetName val="EVA"/>
      <sheetName val="OPTICO "/>
      <sheetName val="TV3 2"/>
      <sheetName val="INPUTS"/>
      <sheetName val="nmo"/>
      <sheetName val="nmo 8.4-8.7 google"/>
      <sheetName val="FRECEFECBAILEY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Evaluacion"/>
      <sheetName val="R&amp;F Comscore"/>
      <sheetName val="Resumen economico"/>
      <sheetName val="Justificacion"/>
      <sheetName val="Control_Cambios"/>
      <sheetName val="Plan_Digital"/>
      <sheetName val="R&amp;F_Comscore"/>
      <sheetName val="Resumen_economico"/>
      <sheetName val="Control_Cambios2"/>
      <sheetName val="Plan_Digital2"/>
      <sheetName val="R&amp;F_Comscore2"/>
      <sheetName val="Resumen_economico2"/>
      <sheetName val="Control_Cambios1"/>
      <sheetName val="Plan_Digital1"/>
      <sheetName val="R&amp;F_Comscore1"/>
      <sheetName val="Resumen_economico1"/>
    </sheetNames>
    <sheetDataSet>
      <sheetData sheetId="0"/>
      <sheetData sheetId="1"/>
      <sheetData sheetId="2">
        <row r="19">
          <cell r="P19">
            <v>722723</v>
          </cell>
        </row>
        <row r="26">
          <cell r="P26">
            <v>1856627</v>
          </cell>
        </row>
        <row r="28">
          <cell r="P28">
            <v>238567</v>
          </cell>
        </row>
      </sheetData>
      <sheetData sheetId="3"/>
      <sheetData sheetId="4"/>
      <sheetData sheetId="5"/>
      <sheetData sheetId="6"/>
      <sheetData sheetId="7"/>
      <sheetData sheetId="8">
        <row r="19">
          <cell r="P19">
            <v>722723</v>
          </cell>
        </row>
      </sheetData>
      <sheetData sheetId="9"/>
      <sheetData sheetId="10"/>
      <sheetData sheetId="11"/>
      <sheetData sheetId="12">
        <row r="19">
          <cell r="P19">
            <v>722723</v>
          </cell>
        </row>
      </sheetData>
      <sheetData sheetId="13"/>
      <sheetData sheetId="14"/>
      <sheetData sheetId="15"/>
      <sheetData sheetId="16">
        <row r="19">
          <cell r="P19">
            <v>722723</v>
          </cell>
        </row>
      </sheetData>
      <sheetData sheetId="17"/>
      <sheetData sheetId="18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GRP CCAA"/>
      <sheetName val="Overlapping Publishers"/>
      <sheetName val="Video Viewing Rate"/>
      <sheetName val="overcume"/>
      <sheetName val="GRP_CCAA"/>
      <sheetName val="Overlapping_Publishers"/>
      <sheetName val="Video_Viewing_Rate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GRP_CCAA2"/>
      <sheetName val="Overlapping_Publishers2"/>
      <sheetName val="Video_Viewing_Rate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1"/>
      <sheetName val="Overlapping_Publishers1"/>
      <sheetName val="Video_Viewing_Rate1"/>
      <sheetName val="SALAS Y AFORO DISCINE"/>
      <sheetName val="TIT_(8)3"/>
      <sheetName val="RESec_(3)3"/>
      <sheetName val="TIT_(2)3"/>
      <sheetName val="pto_nacional3"/>
      <sheetName val="TIT_(6)3"/>
      <sheetName val="pto_pr_economica3"/>
      <sheetName val="TIT_(3)3"/>
      <sheetName val="pto_REG_13"/>
      <sheetName val="TIT_(7)3"/>
      <sheetName val="pto_REV3"/>
      <sheetName val="TIT_(10)3"/>
      <sheetName val="CAL_PRENSA3"/>
      <sheetName val="TIT_(11)3"/>
      <sheetName val="CALTM3_(8)3"/>
      <sheetName val="TIT_(9)3"/>
      <sheetName val="EVA_NAC3"/>
      <sheetName val="GRP_CCAA3"/>
      <sheetName val="Overlapping_Publishers3"/>
      <sheetName val="Video_Viewing_Rate3"/>
      <sheetName val="SALAS_Y_AFORO_DISCINE"/>
      <sheetName val="OPTICO "/>
      <sheetName val="Postales"/>
      <sheetName val="Data-Defining KPIs"/>
      <sheetName val="SALAS_Y_AFORO_DISCINE1"/>
      <sheetName val="TIT_(8)4"/>
      <sheetName val="RESec_(3)4"/>
      <sheetName val="TIT_(2)4"/>
      <sheetName val="pto_nacional4"/>
      <sheetName val="TIT_(6)4"/>
      <sheetName val="pto_pr_economica4"/>
      <sheetName val="TIT_(3)4"/>
      <sheetName val="pto_REG_14"/>
      <sheetName val="TIT_(7)4"/>
      <sheetName val="pto_REV4"/>
      <sheetName val="TIT_(10)4"/>
      <sheetName val="CAL_PRENSA4"/>
      <sheetName val="TIT_(11)4"/>
      <sheetName val="CALTM3_(8)4"/>
      <sheetName val="TIT_(9)4"/>
      <sheetName val="EVA_NAC4"/>
      <sheetName val="SALAS_Y_AFORO_DISCINE2"/>
      <sheetName val="TIT_(8)5"/>
      <sheetName val="RESec_(3)5"/>
      <sheetName val="TIT_(2)5"/>
      <sheetName val="pto_nacional5"/>
      <sheetName val="TIT_(6)5"/>
      <sheetName val="pto_pr_economica5"/>
      <sheetName val="TIT_(3)5"/>
      <sheetName val="pto_REG_15"/>
      <sheetName val="TIT_(7)5"/>
      <sheetName val="pto_REV5"/>
      <sheetName val="TIT_(10)5"/>
      <sheetName val="CAL_PRENSA5"/>
      <sheetName val="TIT_(11)5"/>
      <sheetName val="CALTM3_(8)5"/>
      <sheetName val="TIT_(9)5"/>
      <sheetName val="EVA_NAC5"/>
      <sheetName val="SALAS_Y_AFORO_DISCINE3"/>
      <sheetName val="TIT_(8)6"/>
      <sheetName val="RESec_(3)6"/>
      <sheetName val="TIT_(2)6"/>
      <sheetName val="pto_nacional6"/>
      <sheetName val="TIT_(6)6"/>
      <sheetName val="pto_pr_economica6"/>
      <sheetName val="TIT_(3)6"/>
      <sheetName val="pto_REG_16"/>
      <sheetName val="TIT_(7)6"/>
      <sheetName val="pto_REV6"/>
      <sheetName val="TIT_(10)6"/>
      <sheetName val="CAL_PRENSA6"/>
      <sheetName val="TIT_(11)6"/>
      <sheetName val="CALTM3_(8)6"/>
      <sheetName val="TIT_(9)6"/>
      <sheetName val="EVA_NAC6"/>
      <sheetName val="SALAS_Y_AFORO_DISCINE4"/>
      <sheetName val="GRP_CCAA4"/>
      <sheetName val="Overlapping_Publishers4"/>
      <sheetName val="Video_Viewing_Rate4"/>
      <sheetName val="ORT"/>
      <sheetName val="PP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 refreshError="1"/>
      <sheetData sheetId="159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PPTO"/>
      <sheetName val="PORTADA_"/>
      <sheetName val="Overlapping Publishers"/>
      <sheetName val="Video Viewing Rate"/>
      <sheetName val="pto nacional"/>
      <sheetName val="PORTADA_1"/>
      <sheetName val="Overlapping_Publishers"/>
      <sheetName val="Video_Viewing_Rate"/>
      <sheetName val="pto_nacional"/>
      <sheetName val="PORTADA_2"/>
      <sheetName val="Overlapping_Publishers1"/>
      <sheetName val="Video_Viewing_Rate1"/>
      <sheetName val="pto_nacional1"/>
      <sheetName val="PORTADA_3"/>
      <sheetName val="Overlapping_Publishers2"/>
      <sheetName val="Video_Viewing_Rate2"/>
      <sheetName val="pto_nacional2"/>
      <sheetName val="PORTADA_4"/>
      <sheetName val="Overlapping_Publishers3"/>
      <sheetName val="Video_Viewing_Rate3"/>
      <sheetName val="pto_nacional3"/>
      <sheetName val="PORTADA_5"/>
      <sheetName val="Overlapping_Publishers4"/>
      <sheetName val="Video_Viewing_Rate4"/>
      <sheetName val="pto_nacional4"/>
      <sheetName val="REVISTAS OLD"/>
      <sheetName val="Pr-SeleccSop"/>
      <sheetName val="PORTADA_6"/>
      <sheetName val="Overlapping_Publishers5"/>
      <sheetName val="Video_Viewing_Rate5"/>
      <sheetName val="pto_nacional5"/>
      <sheetName val="REVISTAS_OLD"/>
      <sheetName val="PORTADA_8"/>
      <sheetName val="Overlapping_Publishers7"/>
      <sheetName val="Video_Viewing_Rate7"/>
      <sheetName val="pto_nacional7"/>
      <sheetName val="REVISTAS_OLD2"/>
      <sheetName val="PORTADA_7"/>
      <sheetName val="Overlapping_Publishers6"/>
      <sheetName val="Video_Viewing_Rate6"/>
      <sheetName val="pto_nacional6"/>
      <sheetName val="REVISTAS_OLD1"/>
      <sheetName val="PORTADA_9"/>
      <sheetName val="Overlapping_Publishers8"/>
      <sheetName val="Video_Viewing_Rate8"/>
      <sheetName val="pto_nacional8"/>
      <sheetName val="REVISTAS_OLD3"/>
      <sheetName val="TVG"/>
      <sheetName val="TV"/>
      <sheetName val="FEBRERO TVE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ÓPTICO "/>
      <sheetName val="EXTERIOR "/>
      <sheetName val="Distribución Presión"/>
      <sheetName val="Share MiTo Enero"/>
      <sheetName val="ejercicio costes"/>
      <sheetName val="aaee"/>
      <sheetName val="Programación AAEE"/>
      <sheetName val="Temáticas"/>
      <sheetName val="CINE"/>
      <sheetName val="salas cine"/>
      <sheetName val="Online"/>
      <sheetName val="buscadores15k"/>
      <sheetName val="ORANGE "/>
      <sheetName val="BD ADLINK PREMIUM "/>
      <sheetName val="ÓPTICO_"/>
      <sheetName val="EXTERIOR_"/>
      <sheetName val="Distribución_Presión"/>
      <sheetName val="Share_MiTo_Enero"/>
      <sheetName val="ejercicio_costes"/>
      <sheetName val="Programación_AAEE"/>
      <sheetName val="salas_cine"/>
      <sheetName val="ORANGE_"/>
      <sheetName val="BD_ADLINK_PREMIUM_"/>
      <sheetName val="ÓPTICO_2"/>
      <sheetName val="EXTERIOR_2"/>
      <sheetName val="Distribución_Presión2"/>
      <sheetName val="Share_MiTo_Enero2"/>
      <sheetName val="ejercicio_costes2"/>
      <sheetName val="Programación_AAEE2"/>
      <sheetName val="salas_cine2"/>
      <sheetName val="ORANGE_2"/>
      <sheetName val="BD_ADLINK_PREMIUM_2"/>
      <sheetName val="ÓPTICO_1"/>
      <sheetName val="EXTERIOR_1"/>
      <sheetName val="Distribución_Presión1"/>
      <sheetName val="Share_MiTo_Enero1"/>
      <sheetName val="ejercicio_costes1"/>
      <sheetName val="Programación_AAEE1"/>
      <sheetName val="salas_cine1"/>
      <sheetName val="ORANGE_1"/>
      <sheetName val="BD_ADLINK_PREMIUM_1"/>
      <sheetName val="ÓPTICO_3"/>
      <sheetName val="EXTERIOR_3"/>
      <sheetName val="Distribución_Presión3"/>
      <sheetName val="Share_MiTo_Enero3"/>
      <sheetName val="ejercicio_costes3"/>
      <sheetName val="Programación_AAEE3"/>
      <sheetName val="salas_cine3"/>
      <sheetName val="ORANGE_3"/>
      <sheetName val="BD_ADLINK_PREMIUM_3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GRP CCAA"/>
      <sheetName val="overcume"/>
      <sheetName val="Overlapping Publishers"/>
      <sheetName val="Video Viewing Rate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"/>
      <sheetName val="Overlapping_Publishers"/>
      <sheetName val="Video_Viewing_Rate"/>
      <sheetName val="GRP_CCAA2"/>
      <sheetName val="Overlapping_Publishers2"/>
      <sheetName val="Video_Viewing_Rate2"/>
      <sheetName val="GRP_CCAA1"/>
      <sheetName val="Overlapping_Publishers1"/>
      <sheetName val="Video_Viewing_Rate1"/>
      <sheetName val="SALAS Y AFORO DISCINE"/>
      <sheetName val="PPTO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Resumen"/>
      <sheetName val="madre"/>
      <sheetName val="Plano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186</v>
          </cell>
          <cell r="I2">
            <v>4.8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186</v>
          </cell>
          <cell r="N2">
            <v>4.8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404</v>
          </cell>
          <cell r="I3">
            <v>7.7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404</v>
          </cell>
          <cell r="N3">
            <v>7.7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324</v>
          </cell>
          <cell r="I4">
            <v>9.6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324</v>
          </cell>
          <cell r="N4">
            <v>9.6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952</v>
          </cell>
          <cell r="I5">
            <v>2.1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952</v>
          </cell>
          <cell r="N5">
            <v>2.1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239</v>
          </cell>
          <cell r="I6">
            <v>3.4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239</v>
          </cell>
          <cell r="N6">
            <v>3.4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435</v>
          </cell>
          <cell r="I7">
            <v>4.5999999999999996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435</v>
          </cell>
          <cell r="N7">
            <v>4.5999999999999996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351</v>
          </cell>
          <cell r="I8">
            <v>5.7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351</v>
          </cell>
          <cell r="N8">
            <v>5.7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271</v>
          </cell>
          <cell r="I9">
            <v>5.5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271</v>
          </cell>
          <cell r="N9">
            <v>5.5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366</v>
          </cell>
          <cell r="I10">
            <v>3.3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366</v>
          </cell>
          <cell r="N10">
            <v>3.3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394</v>
          </cell>
          <cell r="I11">
            <v>3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394</v>
          </cell>
          <cell r="N11">
            <v>3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389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389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274</v>
          </cell>
          <cell r="I13">
            <v>6.6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274</v>
          </cell>
          <cell r="N13">
            <v>6.6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190</v>
          </cell>
          <cell r="I14">
            <v>9.5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190</v>
          </cell>
          <cell r="N14">
            <v>9.5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291</v>
          </cell>
          <cell r="I15">
            <v>5.0999999999999996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291</v>
          </cell>
          <cell r="N15">
            <v>5.0999999999999996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334</v>
          </cell>
          <cell r="I16">
            <v>3.6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334</v>
          </cell>
          <cell r="N16">
            <v>3.6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308</v>
          </cell>
          <cell r="I17">
            <v>3.9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308</v>
          </cell>
          <cell r="N17">
            <v>3.9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486</v>
          </cell>
          <cell r="I18">
            <v>6.8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486</v>
          </cell>
          <cell r="N18">
            <v>6.8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369</v>
          </cell>
          <cell r="I19">
            <v>7.6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369</v>
          </cell>
          <cell r="N19">
            <v>7.6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177</v>
          </cell>
          <cell r="I20">
            <v>4.5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177</v>
          </cell>
          <cell r="N20">
            <v>4.5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389</v>
          </cell>
          <cell r="I21">
            <v>4.4000000000000004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389</v>
          </cell>
          <cell r="N21">
            <v>4.4000000000000004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239</v>
          </cell>
          <cell r="I22">
            <v>3.4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239</v>
          </cell>
          <cell r="N22">
            <v>3.4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282</v>
          </cell>
          <cell r="I23">
            <v>5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282</v>
          </cell>
          <cell r="N23">
            <v>5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419</v>
          </cell>
          <cell r="I24">
            <v>4.0999999999999996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419</v>
          </cell>
          <cell r="N24">
            <v>4.0999999999999996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209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209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356</v>
          </cell>
          <cell r="I26">
            <v>1.4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356</v>
          </cell>
          <cell r="N26">
            <v>1.4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778</v>
          </cell>
          <cell r="I27">
            <v>2.2000000000000002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778</v>
          </cell>
          <cell r="N27">
            <v>2.2000000000000002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394</v>
          </cell>
          <cell r="I28">
            <v>3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394</v>
          </cell>
          <cell r="N28">
            <v>3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685</v>
          </cell>
          <cell r="I29">
            <v>2.9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685</v>
          </cell>
          <cell r="N29">
            <v>2.9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265</v>
          </cell>
          <cell r="I30">
            <v>6.8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265</v>
          </cell>
          <cell r="N30">
            <v>6.8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285</v>
          </cell>
          <cell r="I31">
            <v>2.1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285</v>
          </cell>
          <cell r="N31">
            <v>2.1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291</v>
          </cell>
          <cell r="I32">
            <v>5.0999999999999996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291</v>
          </cell>
          <cell r="N32">
            <v>5.0999999999999996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300</v>
          </cell>
          <cell r="I33">
            <v>5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300</v>
          </cell>
          <cell r="N33">
            <v>5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321</v>
          </cell>
          <cell r="I34">
            <v>3.7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321</v>
          </cell>
          <cell r="N34">
            <v>3.7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352</v>
          </cell>
          <cell r="I35">
            <v>4.8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352</v>
          </cell>
          <cell r="N35">
            <v>4.8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376</v>
          </cell>
          <cell r="I36">
            <v>7.4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376</v>
          </cell>
          <cell r="N36">
            <v>7.4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180</v>
          </cell>
          <cell r="I37">
            <v>5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180</v>
          </cell>
          <cell r="N37">
            <v>5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396</v>
          </cell>
          <cell r="I38">
            <v>4.3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396</v>
          </cell>
          <cell r="N38">
            <v>4.3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311</v>
          </cell>
          <cell r="I39">
            <v>5.5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311</v>
          </cell>
          <cell r="N39">
            <v>5.5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287</v>
          </cell>
          <cell r="I40">
            <v>5.2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287</v>
          </cell>
          <cell r="N40">
            <v>5.2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427</v>
          </cell>
          <cell r="I41">
            <v>2.8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427</v>
          </cell>
          <cell r="N41">
            <v>2.8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204</v>
          </cell>
          <cell r="I42">
            <v>8.8000000000000007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204</v>
          </cell>
          <cell r="N42">
            <v>8.8000000000000007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310</v>
          </cell>
          <cell r="I43">
            <v>4.8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310</v>
          </cell>
          <cell r="N43">
            <v>4.8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346</v>
          </cell>
          <cell r="I44">
            <v>8.1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346</v>
          </cell>
          <cell r="N44">
            <v>8.1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427</v>
          </cell>
          <cell r="I45">
            <v>4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427</v>
          </cell>
          <cell r="N45">
            <v>4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207</v>
          </cell>
          <cell r="I46">
            <v>2.4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207</v>
          </cell>
          <cell r="N46">
            <v>2.4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189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189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291</v>
          </cell>
          <cell r="I48">
            <v>5.0999999999999996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291</v>
          </cell>
          <cell r="N48">
            <v>5.0999999999999996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433</v>
          </cell>
          <cell r="I49">
            <v>2.8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433</v>
          </cell>
          <cell r="N49">
            <v>2.8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294</v>
          </cell>
          <cell r="I50">
            <v>6.1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294</v>
          </cell>
          <cell r="N50">
            <v>6.1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305</v>
          </cell>
          <cell r="I51">
            <v>4.9000000000000004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305</v>
          </cell>
          <cell r="N51">
            <v>4.9000000000000004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275</v>
          </cell>
          <cell r="I52">
            <v>5.5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275</v>
          </cell>
          <cell r="N52">
            <v>5.5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342</v>
          </cell>
          <cell r="I53">
            <v>3.5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342</v>
          </cell>
          <cell r="N53">
            <v>3.5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186</v>
          </cell>
          <cell r="I54">
            <v>4.8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186</v>
          </cell>
          <cell r="N54">
            <v>4.8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341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341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437</v>
          </cell>
          <cell r="I56">
            <v>7.1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437</v>
          </cell>
          <cell r="N56">
            <v>7.1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419</v>
          </cell>
          <cell r="I57">
            <v>4.0999999999999996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419</v>
          </cell>
          <cell r="N57">
            <v>4.0999999999999996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332</v>
          </cell>
          <cell r="I58">
            <v>4.5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332</v>
          </cell>
          <cell r="N58">
            <v>4.5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385</v>
          </cell>
          <cell r="I59">
            <v>3.1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385</v>
          </cell>
          <cell r="N59">
            <v>3.1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308</v>
          </cell>
          <cell r="I60">
            <v>5.8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308</v>
          </cell>
          <cell r="N60">
            <v>5.8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296</v>
          </cell>
          <cell r="I61">
            <v>2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296</v>
          </cell>
          <cell r="N61">
            <v>2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330</v>
          </cell>
          <cell r="I62">
            <v>5.0999999999999996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330</v>
          </cell>
          <cell r="N62">
            <v>5.0999999999999996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420</v>
          </cell>
          <cell r="I63">
            <v>4.8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420</v>
          </cell>
          <cell r="N63">
            <v>4.8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304</v>
          </cell>
          <cell r="I64">
            <v>6.6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304</v>
          </cell>
          <cell r="N64">
            <v>6.6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250</v>
          </cell>
          <cell r="I65">
            <v>3.2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250</v>
          </cell>
          <cell r="N65">
            <v>3.2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394</v>
          </cell>
          <cell r="I66">
            <v>3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394</v>
          </cell>
          <cell r="N66">
            <v>3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350</v>
          </cell>
          <cell r="I67">
            <v>4.3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350</v>
          </cell>
          <cell r="N67">
            <v>4.3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185</v>
          </cell>
          <cell r="I68">
            <v>5.4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185</v>
          </cell>
          <cell r="N68">
            <v>5.4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507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507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536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536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676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676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676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676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676</v>
          </cell>
          <cell r="I73">
            <v>0.1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676</v>
          </cell>
          <cell r="N73">
            <v>0.1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298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298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321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321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270</v>
          </cell>
          <cell r="I76">
            <v>0.4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270</v>
          </cell>
          <cell r="N76">
            <v>0.4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338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338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211</v>
          </cell>
          <cell r="I78">
            <v>0.6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211</v>
          </cell>
          <cell r="N78">
            <v>0.6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208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208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215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215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296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296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357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357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536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536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227</v>
          </cell>
          <cell r="I85">
            <v>0.8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227</v>
          </cell>
          <cell r="N85">
            <v>0.8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214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214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1072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1072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298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298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227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227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536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536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214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214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536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536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1072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1072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298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298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500</v>
          </cell>
          <cell r="I95">
            <v>0.1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500</v>
          </cell>
          <cell r="N95">
            <v>0.1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500</v>
          </cell>
          <cell r="I96">
            <v>0.1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500</v>
          </cell>
          <cell r="N96">
            <v>0.1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214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214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250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250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1000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1000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893</v>
          </cell>
          <cell r="I100">
            <v>0.1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893</v>
          </cell>
          <cell r="N100">
            <v>0.1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298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298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255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255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500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500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214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214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1000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1000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255</v>
          </cell>
          <cell r="I106">
            <v>0.5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255</v>
          </cell>
          <cell r="N106">
            <v>0.5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250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250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1067</v>
          </cell>
          <cell r="I108">
            <v>0.4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1067</v>
          </cell>
          <cell r="N108">
            <v>0.4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1067</v>
          </cell>
          <cell r="I109">
            <v>0.4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1067</v>
          </cell>
          <cell r="N109">
            <v>0.4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2000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2000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714</v>
          </cell>
          <cell r="I111">
            <v>0.3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714</v>
          </cell>
          <cell r="N111">
            <v>0.3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714</v>
          </cell>
          <cell r="I112">
            <v>0.8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714</v>
          </cell>
          <cell r="N112">
            <v>0.8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714</v>
          </cell>
          <cell r="I113">
            <v>0.8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714</v>
          </cell>
          <cell r="N113">
            <v>0.8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1067</v>
          </cell>
          <cell r="I114">
            <v>0.4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1067</v>
          </cell>
          <cell r="N114">
            <v>0.4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762</v>
          </cell>
          <cell r="I115">
            <v>0.5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762</v>
          </cell>
          <cell r="N115">
            <v>0.5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400</v>
          </cell>
          <cell r="I116">
            <v>0.4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400</v>
          </cell>
          <cell r="N116">
            <v>0.4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893</v>
          </cell>
          <cell r="I117">
            <v>0.3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893</v>
          </cell>
          <cell r="N117">
            <v>0.3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1429</v>
          </cell>
          <cell r="I118">
            <v>0.3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1429</v>
          </cell>
          <cell r="N118">
            <v>0.3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794</v>
          </cell>
          <cell r="I119">
            <v>0.6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794</v>
          </cell>
          <cell r="N119">
            <v>0.6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1556</v>
          </cell>
          <cell r="I120">
            <v>0.2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1556</v>
          </cell>
          <cell r="N120">
            <v>0.2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933</v>
          </cell>
          <cell r="I121">
            <v>0.4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933</v>
          </cell>
          <cell r="N121">
            <v>0.4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933</v>
          </cell>
          <cell r="I122">
            <v>0.4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933</v>
          </cell>
          <cell r="N122">
            <v>0.4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556</v>
          </cell>
          <cell r="I123">
            <v>0.4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556</v>
          </cell>
          <cell r="N123">
            <v>0.4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556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556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1111</v>
          </cell>
          <cell r="I125">
            <v>0.2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1111</v>
          </cell>
          <cell r="N125">
            <v>0.2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313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313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2333</v>
          </cell>
          <cell r="I128">
            <v>0.1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2333</v>
          </cell>
          <cell r="N128">
            <v>0.1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667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667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667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667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667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667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1111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1111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857</v>
          </cell>
          <cell r="I133">
            <v>0.3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857</v>
          </cell>
          <cell r="N133">
            <v>0.3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536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536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536</v>
          </cell>
          <cell r="I135">
            <v>1.1000000000000001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536</v>
          </cell>
          <cell r="N135">
            <v>1.1000000000000001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933</v>
          </cell>
          <cell r="I136">
            <v>0.4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933</v>
          </cell>
          <cell r="N136">
            <v>0.4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778</v>
          </cell>
          <cell r="I137">
            <v>0.4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778</v>
          </cell>
          <cell r="N137">
            <v>0.4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1190</v>
          </cell>
          <cell r="I138">
            <v>0.2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1190</v>
          </cell>
          <cell r="N138">
            <v>0.2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649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649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667</v>
          </cell>
          <cell r="I140">
            <v>0.5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667</v>
          </cell>
          <cell r="N140">
            <v>0.5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714</v>
          </cell>
          <cell r="I141">
            <v>0.3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714</v>
          </cell>
          <cell r="N141">
            <v>0.3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933</v>
          </cell>
          <cell r="I142">
            <v>0.4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933</v>
          </cell>
          <cell r="N142">
            <v>0.4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1190</v>
          </cell>
          <cell r="I143">
            <v>0.2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1190</v>
          </cell>
          <cell r="N143">
            <v>0.2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556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556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1111</v>
          </cell>
          <cell r="I145">
            <v>0.6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1111</v>
          </cell>
          <cell r="N145">
            <v>0.6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794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794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933</v>
          </cell>
          <cell r="I147">
            <v>0.4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933</v>
          </cell>
          <cell r="N147">
            <v>0.4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571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571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933</v>
          </cell>
          <cell r="I149">
            <v>0.4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933</v>
          </cell>
          <cell r="N149">
            <v>0.4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1190</v>
          </cell>
          <cell r="I150">
            <v>0.2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1190</v>
          </cell>
          <cell r="N150">
            <v>0.2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893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893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893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893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1190</v>
          </cell>
          <cell r="I153">
            <v>0.2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1190</v>
          </cell>
          <cell r="N153">
            <v>0.2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893</v>
          </cell>
          <cell r="I154">
            <v>0.3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893</v>
          </cell>
          <cell r="N154">
            <v>0.3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659</v>
          </cell>
          <cell r="I155">
            <v>0.9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659</v>
          </cell>
          <cell r="N155">
            <v>0.9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933</v>
          </cell>
          <cell r="I156">
            <v>0.4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933</v>
          </cell>
          <cell r="N156">
            <v>0.4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667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667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794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794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857</v>
          </cell>
          <cell r="I159">
            <v>0.3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857</v>
          </cell>
          <cell r="N159">
            <v>0.3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504</v>
          </cell>
          <cell r="I160">
            <v>1.2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504</v>
          </cell>
          <cell r="N160">
            <v>1.2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1020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1020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649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649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778</v>
          </cell>
          <cell r="I163">
            <v>0.4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778</v>
          </cell>
          <cell r="N163">
            <v>0.4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933</v>
          </cell>
          <cell r="I164">
            <v>0.4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933</v>
          </cell>
          <cell r="N164">
            <v>0.4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893</v>
          </cell>
          <cell r="I165">
            <v>0.3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893</v>
          </cell>
          <cell r="N165">
            <v>0.3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779</v>
          </cell>
          <cell r="I166">
            <v>0.8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779</v>
          </cell>
          <cell r="N166">
            <v>0.8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1190</v>
          </cell>
          <cell r="I167">
            <v>0.2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1190</v>
          </cell>
          <cell r="N167">
            <v>0.2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1556</v>
          </cell>
          <cell r="I168">
            <v>0.2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1556</v>
          </cell>
          <cell r="N168">
            <v>0.2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667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667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794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794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933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933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1071</v>
          </cell>
          <cell r="I172">
            <v>0.3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1071</v>
          </cell>
          <cell r="N172">
            <v>0.3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952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952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933</v>
          </cell>
          <cell r="I174">
            <v>0.4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933</v>
          </cell>
          <cell r="N174">
            <v>0.4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714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714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667</v>
          </cell>
          <cell r="I176">
            <v>0.5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667</v>
          </cell>
          <cell r="N176">
            <v>0.5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1190</v>
          </cell>
          <cell r="I177">
            <v>0.2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1190</v>
          </cell>
          <cell r="N177">
            <v>0.2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857</v>
          </cell>
          <cell r="I178">
            <v>0.7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857</v>
          </cell>
          <cell r="N178">
            <v>0.7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1167</v>
          </cell>
          <cell r="I179">
            <v>0.3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1167</v>
          </cell>
          <cell r="N179">
            <v>0.3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667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667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2333</v>
          </cell>
          <cell r="I181">
            <v>0.1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2333</v>
          </cell>
          <cell r="N181">
            <v>0.1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536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536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612</v>
          </cell>
          <cell r="I183">
            <v>1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612</v>
          </cell>
          <cell r="N183">
            <v>1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778</v>
          </cell>
          <cell r="I184">
            <v>0.4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778</v>
          </cell>
          <cell r="N184">
            <v>0.4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1190</v>
          </cell>
          <cell r="I185">
            <v>0.2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1190</v>
          </cell>
          <cell r="N185">
            <v>0.2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933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933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893</v>
          </cell>
          <cell r="I187">
            <v>0.6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893</v>
          </cell>
          <cell r="N187">
            <v>0.6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667</v>
          </cell>
          <cell r="I188">
            <v>0.4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667</v>
          </cell>
          <cell r="N188">
            <v>0.4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536</v>
          </cell>
          <cell r="I189">
            <v>1.1000000000000001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536</v>
          </cell>
          <cell r="N189">
            <v>1.1000000000000001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769</v>
          </cell>
          <cell r="I190">
            <v>0.6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769</v>
          </cell>
          <cell r="N190">
            <v>0.6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769</v>
          </cell>
          <cell r="I191">
            <v>0.6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769</v>
          </cell>
          <cell r="N191">
            <v>0.6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1538</v>
          </cell>
          <cell r="I192">
            <v>0.3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1538</v>
          </cell>
          <cell r="N192">
            <v>0.3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1282</v>
          </cell>
          <cell r="I193">
            <v>0.4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1282</v>
          </cell>
          <cell r="N193">
            <v>0.4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1154</v>
          </cell>
          <cell r="I194">
            <v>0.6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1154</v>
          </cell>
          <cell r="N194">
            <v>0.6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641</v>
          </cell>
          <cell r="I195">
            <v>1.2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641</v>
          </cell>
          <cell r="N195">
            <v>1.2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481</v>
          </cell>
          <cell r="I196">
            <v>1.6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481</v>
          </cell>
          <cell r="N196">
            <v>1.6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549</v>
          </cell>
          <cell r="I197">
            <v>1.4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549</v>
          </cell>
          <cell r="N197">
            <v>1.4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385</v>
          </cell>
          <cell r="I198">
            <v>1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385</v>
          </cell>
          <cell r="N198">
            <v>1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500</v>
          </cell>
          <cell r="I199">
            <v>0.1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500</v>
          </cell>
          <cell r="N199">
            <v>0.1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855</v>
          </cell>
          <cell r="I200">
            <v>0.6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855</v>
          </cell>
          <cell r="N200">
            <v>0.6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855</v>
          </cell>
          <cell r="I201">
            <v>0.6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855</v>
          </cell>
          <cell r="N201">
            <v>0.6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548</v>
          </cell>
          <cell r="I202">
            <v>1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548</v>
          </cell>
          <cell r="N202">
            <v>1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714</v>
          </cell>
          <cell r="I203">
            <v>0.7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714</v>
          </cell>
          <cell r="N203">
            <v>0.7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1020</v>
          </cell>
          <cell r="I204">
            <v>0.5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1020</v>
          </cell>
          <cell r="N204">
            <v>0.5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1190</v>
          </cell>
          <cell r="I205">
            <v>0.4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1190</v>
          </cell>
          <cell r="N205">
            <v>0.4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1538</v>
          </cell>
          <cell r="I206">
            <v>0.3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1538</v>
          </cell>
          <cell r="N206">
            <v>0.3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1154</v>
          </cell>
          <cell r="I207">
            <v>0.6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1154</v>
          </cell>
          <cell r="N207">
            <v>0.6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816</v>
          </cell>
          <cell r="I208">
            <v>0.5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816</v>
          </cell>
          <cell r="N208">
            <v>0.5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1905</v>
          </cell>
          <cell r="I209">
            <v>0.2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1905</v>
          </cell>
          <cell r="N209">
            <v>0.2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923</v>
          </cell>
          <cell r="I210">
            <v>1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923</v>
          </cell>
          <cell r="N210">
            <v>1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440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440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500</v>
          </cell>
          <cell r="I212">
            <v>0.1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500</v>
          </cell>
          <cell r="N212">
            <v>0.1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1154</v>
          </cell>
          <cell r="I213">
            <v>0.4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1154</v>
          </cell>
          <cell r="N213">
            <v>0.4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816</v>
          </cell>
          <cell r="I214">
            <v>0.5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816</v>
          </cell>
          <cell r="N214">
            <v>0.5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1667</v>
          </cell>
          <cell r="I215">
            <v>0.4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1667</v>
          </cell>
          <cell r="N215">
            <v>0.4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1000</v>
          </cell>
          <cell r="I216">
            <v>0.6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1000</v>
          </cell>
          <cell r="N216">
            <v>0.6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556</v>
          </cell>
          <cell r="I217">
            <v>1.2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556</v>
          </cell>
          <cell r="N217">
            <v>1.2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769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769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893</v>
          </cell>
          <cell r="I219">
            <v>0.6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893</v>
          </cell>
          <cell r="N219">
            <v>0.6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1282</v>
          </cell>
          <cell r="I220">
            <v>0.4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1282</v>
          </cell>
          <cell r="N220">
            <v>0.4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879</v>
          </cell>
          <cell r="I221">
            <v>0.5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879</v>
          </cell>
          <cell r="N221">
            <v>0.5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699</v>
          </cell>
          <cell r="I222">
            <v>0.7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699</v>
          </cell>
          <cell r="N222">
            <v>0.7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1923</v>
          </cell>
          <cell r="I223">
            <v>0.3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1923</v>
          </cell>
          <cell r="N223">
            <v>0.3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632</v>
          </cell>
          <cell r="I224">
            <v>0.9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632</v>
          </cell>
          <cell r="N224">
            <v>0.9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1282</v>
          </cell>
          <cell r="I225">
            <v>0.4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1282</v>
          </cell>
          <cell r="N225">
            <v>0.4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679</v>
          </cell>
          <cell r="I226">
            <v>1.1000000000000001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679</v>
          </cell>
          <cell r="N226">
            <v>1.1000000000000001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855</v>
          </cell>
          <cell r="I227">
            <v>0.6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855</v>
          </cell>
          <cell r="N227">
            <v>0.6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1923</v>
          </cell>
          <cell r="I228">
            <v>0.3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1923</v>
          </cell>
          <cell r="N228">
            <v>0.3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1143</v>
          </cell>
          <cell r="I229">
            <v>0.3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1143</v>
          </cell>
          <cell r="N229">
            <v>0.3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714</v>
          </cell>
          <cell r="I230">
            <v>0.9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714</v>
          </cell>
          <cell r="N230">
            <v>0.9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473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473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1154</v>
          </cell>
          <cell r="I232">
            <v>0.4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1154</v>
          </cell>
          <cell r="N232">
            <v>0.4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1143</v>
          </cell>
          <cell r="I233">
            <v>0.3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1143</v>
          </cell>
          <cell r="N233">
            <v>0.3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635</v>
          </cell>
          <cell r="I234">
            <v>0.6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635</v>
          </cell>
          <cell r="N234">
            <v>0.6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769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769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1429</v>
          </cell>
          <cell r="I236">
            <v>0.3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1429</v>
          </cell>
          <cell r="N236">
            <v>0.3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699</v>
          </cell>
          <cell r="I237">
            <v>0.7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699</v>
          </cell>
          <cell r="N237">
            <v>0.7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1538</v>
          </cell>
          <cell r="I238">
            <v>0.3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1538</v>
          </cell>
          <cell r="N238">
            <v>0.3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632</v>
          </cell>
          <cell r="I239">
            <v>0.9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632</v>
          </cell>
          <cell r="N239">
            <v>0.9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1282</v>
          </cell>
          <cell r="I240">
            <v>0.6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1282</v>
          </cell>
          <cell r="N240">
            <v>0.6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769</v>
          </cell>
          <cell r="I241">
            <v>0.6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769</v>
          </cell>
          <cell r="N241">
            <v>0.6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1282</v>
          </cell>
          <cell r="I242">
            <v>0.4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1282</v>
          </cell>
          <cell r="N242">
            <v>0.4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1923</v>
          </cell>
          <cell r="I243">
            <v>0.3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1923</v>
          </cell>
          <cell r="N243">
            <v>0.3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1154</v>
          </cell>
          <cell r="I244">
            <v>0.6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1154</v>
          </cell>
          <cell r="N244">
            <v>0.6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1154</v>
          </cell>
          <cell r="I245">
            <v>0.4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1154</v>
          </cell>
          <cell r="N245">
            <v>0.4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2051</v>
          </cell>
          <cell r="I246">
            <v>0.4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2051</v>
          </cell>
          <cell r="N246">
            <v>0.4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769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769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1143</v>
          </cell>
          <cell r="I248">
            <v>0.3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1143</v>
          </cell>
          <cell r="N248">
            <v>0.3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1250</v>
          </cell>
          <cell r="I249">
            <v>0.5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1250</v>
          </cell>
          <cell r="N249">
            <v>0.5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588</v>
          </cell>
          <cell r="I250">
            <v>1.1000000000000001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588</v>
          </cell>
          <cell r="N250">
            <v>1.1000000000000001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1429</v>
          </cell>
          <cell r="I252">
            <v>0.3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1429</v>
          </cell>
          <cell r="N252">
            <v>0.3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962</v>
          </cell>
          <cell r="I253">
            <v>0.8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962</v>
          </cell>
          <cell r="N253">
            <v>0.8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1282</v>
          </cell>
          <cell r="I254">
            <v>0.6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1282</v>
          </cell>
          <cell r="N254">
            <v>0.6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769</v>
          </cell>
          <cell r="I255">
            <v>0.6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769</v>
          </cell>
          <cell r="N255">
            <v>0.6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1282</v>
          </cell>
          <cell r="I256">
            <v>0.6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1282</v>
          </cell>
          <cell r="N256">
            <v>0.6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769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769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473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473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714</v>
          </cell>
          <cell r="I259">
            <v>0.6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714</v>
          </cell>
          <cell r="N259">
            <v>0.6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1143</v>
          </cell>
          <cell r="I260">
            <v>0.3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1143</v>
          </cell>
          <cell r="N260">
            <v>0.3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588</v>
          </cell>
          <cell r="I261">
            <v>1.1000000000000001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588</v>
          </cell>
          <cell r="N261">
            <v>1.1000000000000001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855</v>
          </cell>
          <cell r="I262">
            <v>0.6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855</v>
          </cell>
          <cell r="N262">
            <v>0.6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483</v>
          </cell>
          <cell r="I263">
            <v>1.2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483</v>
          </cell>
          <cell r="N263">
            <v>1.2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1538</v>
          </cell>
          <cell r="I264">
            <v>0.3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1538</v>
          </cell>
          <cell r="N264">
            <v>0.3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888</v>
          </cell>
          <cell r="I265">
            <v>0.8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888</v>
          </cell>
          <cell r="N265">
            <v>0.8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385</v>
          </cell>
          <cell r="I266">
            <v>1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385</v>
          </cell>
          <cell r="N266">
            <v>1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1282</v>
          </cell>
          <cell r="I267">
            <v>0.6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1282</v>
          </cell>
          <cell r="N267">
            <v>0.6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816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816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473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473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625</v>
          </cell>
          <cell r="I270">
            <v>1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625</v>
          </cell>
          <cell r="N270">
            <v>1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909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909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1049</v>
          </cell>
          <cell r="I272">
            <v>0.7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1049</v>
          </cell>
          <cell r="N272">
            <v>0.7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641</v>
          </cell>
          <cell r="I273">
            <v>1.2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641</v>
          </cell>
          <cell r="N273">
            <v>1.2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769</v>
          </cell>
          <cell r="I274">
            <v>1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769</v>
          </cell>
          <cell r="N274">
            <v>1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524</v>
          </cell>
          <cell r="I275">
            <v>1.4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524</v>
          </cell>
          <cell r="N275">
            <v>1.4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1143</v>
          </cell>
          <cell r="I276">
            <v>0.3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1143</v>
          </cell>
          <cell r="N276">
            <v>0.3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625</v>
          </cell>
          <cell r="I277">
            <v>1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625</v>
          </cell>
          <cell r="N277">
            <v>1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800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800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1067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1067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1067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1067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526</v>
          </cell>
          <cell r="I281">
            <v>0.2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526</v>
          </cell>
          <cell r="N281">
            <v>0.2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533</v>
          </cell>
          <cell r="I282">
            <v>0.1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533</v>
          </cell>
          <cell r="N282">
            <v>0.1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658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658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1429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1429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893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893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1250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1250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714</v>
          </cell>
          <cell r="I287">
            <v>0.5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714</v>
          </cell>
          <cell r="N287">
            <v>0.5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357</v>
          </cell>
          <cell r="I288">
            <v>0.3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357</v>
          </cell>
          <cell r="N288">
            <v>0.3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800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800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800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800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1067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1067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533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533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533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533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533</v>
          </cell>
          <cell r="I294">
            <v>0.1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533</v>
          </cell>
          <cell r="N294">
            <v>0.1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1000</v>
          </cell>
          <cell r="I295">
            <v>0.1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1000</v>
          </cell>
          <cell r="N295">
            <v>0.1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1905</v>
          </cell>
          <cell r="I296">
            <v>0.2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1905</v>
          </cell>
          <cell r="N296">
            <v>0.2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2857</v>
          </cell>
          <cell r="I297">
            <v>0.1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2857</v>
          </cell>
          <cell r="N297">
            <v>0.1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3572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3572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1190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1190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1200</v>
          </cell>
          <cell r="I300">
            <v>0.1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1200</v>
          </cell>
          <cell r="N300">
            <v>0.1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1429</v>
          </cell>
          <cell r="I301">
            <v>0.2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1429</v>
          </cell>
          <cell r="N301">
            <v>0.2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1429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1429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1200</v>
          </cell>
          <cell r="I303">
            <v>0.1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1200</v>
          </cell>
          <cell r="N303">
            <v>0.1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1429</v>
          </cell>
          <cell r="I304">
            <v>0.2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1429</v>
          </cell>
          <cell r="N304">
            <v>0.2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1429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1429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2143</v>
          </cell>
          <cell r="I306">
            <v>0.1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2143</v>
          </cell>
          <cell r="N306">
            <v>0.1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800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800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2857</v>
          </cell>
          <cell r="I308">
            <v>0.1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2857</v>
          </cell>
          <cell r="N308">
            <v>0.1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1429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1429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1200</v>
          </cell>
          <cell r="I310">
            <v>0.1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1200</v>
          </cell>
          <cell r="N310">
            <v>0.1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1429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1429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1429</v>
          </cell>
          <cell r="I312">
            <v>0.2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1429</v>
          </cell>
          <cell r="N312">
            <v>0.2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1429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1429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800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800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1429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1429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2143</v>
          </cell>
          <cell r="I316">
            <v>0.1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2143</v>
          </cell>
          <cell r="N316">
            <v>0.1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2400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2400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800</v>
          </cell>
          <cell r="I318">
            <v>0.2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800</v>
          </cell>
          <cell r="N318">
            <v>0.2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1190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1190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893</v>
          </cell>
          <cell r="I321">
            <v>0.3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893</v>
          </cell>
          <cell r="N321">
            <v>0.3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893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893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800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800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1200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1200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800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800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1000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1000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1190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1190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929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929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1905</v>
          </cell>
          <cell r="I329">
            <v>0.2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1905</v>
          </cell>
          <cell r="N329">
            <v>0.2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893</v>
          </cell>
          <cell r="I330">
            <v>0.3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893</v>
          </cell>
          <cell r="N330">
            <v>0.3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1905</v>
          </cell>
          <cell r="I331">
            <v>0.2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1905</v>
          </cell>
          <cell r="N331">
            <v>0.2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893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893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1067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1067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667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667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2857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2857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800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800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1000</v>
          </cell>
          <cell r="I337">
            <v>0.1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1000</v>
          </cell>
          <cell r="N337">
            <v>0.1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1190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1190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1250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1250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1000</v>
          </cell>
          <cell r="I340">
            <v>0.1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1000</v>
          </cell>
          <cell r="N340">
            <v>0.1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893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893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2857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2857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893</v>
          </cell>
          <cell r="I343">
            <v>0.3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893</v>
          </cell>
          <cell r="N343">
            <v>0.3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800</v>
          </cell>
          <cell r="I344">
            <v>0.2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800</v>
          </cell>
          <cell r="N344">
            <v>0.2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1190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1190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301</v>
          </cell>
          <cell r="I346">
            <v>3.8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301</v>
          </cell>
          <cell r="N346">
            <v>3.8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256</v>
          </cell>
          <cell r="I347">
            <v>4.8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256</v>
          </cell>
          <cell r="N347">
            <v>4.8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192</v>
          </cell>
          <cell r="I348">
            <v>3.9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192</v>
          </cell>
          <cell r="N348">
            <v>3.9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219</v>
          </cell>
          <cell r="I349">
            <v>3.4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219</v>
          </cell>
          <cell r="N349">
            <v>3.4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224</v>
          </cell>
          <cell r="I350">
            <v>3.4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224</v>
          </cell>
          <cell r="N350">
            <v>3.4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200</v>
          </cell>
          <cell r="I351">
            <v>3.7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200</v>
          </cell>
          <cell r="N351">
            <v>3.7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556</v>
          </cell>
          <cell r="I352">
            <v>2.5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556</v>
          </cell>
          <cell r="N352">
            <v>2.5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180</v>
          </cell>
          <cell r="I353">
            <v>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180</v>
          </cell>
          <cell r="N353">
            <v>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135</v>
          </cell>
          <cell r="I354">
            <v>9.1999999999999993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135</v>
          </cell>
          <cell r="N354">
            <v>9.1999999999999993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135</v>
          </cell>
          <cell r="I355">
            <v>9.3000000000000007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135</v>
          </cell>
          <cell r="N355">
            <v>9.3000000000000007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314</v>
          </cell>
          <cell r="I356">
            <v>3.7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314</v>
          </cell>
          <cell r="N356">
            <v>3.7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256</v>
          </cell>
          <cell r="I357">
            <v>4.8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256</v>
          </cell>
          <cell r="N357">
            <v>4.8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189</v>
          </cell>
          <cell r="I358">
            <v>4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189</v>
          </cell>
          <cell r="N358">
            <v>4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214</v>
          </cell>
          <cell r="I359">
            <v>3.5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214</v>
          </cell>
          <cell r="N359">
            <v>3.5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214</v>
          </cell>
          <cell r="I360">
            <v>3.4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214</v>
          </cell>
          <cell r="N360">
            <v>3.4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399</v>
          </cell>
          <cell r="I361">
            <v>7.4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399</v>
          </cell>
          <cell r="N361">
            <v>7.4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266</v>
          </cell>
          <cell r="I362">
            <v>11.1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266</v>
          </cell>
          <cell r="N362">
            <v>11.1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398</v>
          </cell>
          <cell r="I363">
            <v>2.9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398</v>
          </cell>
          <cell r="N363">
            <v>2.9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223</v>
          </cell>
          <cell r="I364">
            <v>5.4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223</v>
          </cell>
          <cell r="N364">
            <v>5.4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252</v>
          </cell>
          <cell r="I365">
            <v>4.8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252</v>
          </cell>
          <cell r="N365">
            <v>4.8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192</v>
          </cell>
          <cell r="I366">
            <v>3.3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192</v>
          </cell>
          <cell r="N366">
            <v>3.3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188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188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203</v>
          </cell>
          <cell r="I368">
            <v>2.2000000000000002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203</v>
          </cell>
          <cell r="N368">
            <v>2.2000000000000002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253</v>
          </cell>
          <cell r="I369">
            <v>4.0999999999999996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253</v>
          </cell>
          <cell r="N369">
            <v>4.0999999999999996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241</v>
          </cell>
          <cell r="I370">
            <v>4.3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241</v>
          </cell>
          <cell r="N370">
            <v>4.3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351</v>
          </cell>
          <cell r="I371">
            <v>3.3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351</v>
          </cell>
          <cell r="N371">
            <v>3.3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256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256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158</v>
          </cell>
          <cell r="I373">
            <v>4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158</v>
          </cell>
          <cell r="N373">
            <v>4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135</v>
          </cell>
          <cell r="I374">
            <v>4.7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135</v>
          </cell>
          <cell r="N374">
            <v>4.7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188</v>
          </cell>
          <cell r="I375">
            <v>3.4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188</v>
          </cell>
          <cell r="N375">
            <v>3.4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188</v>
          </cell>
          <cell r="I376">
            <v>3.4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188</v>
          </cell>
          <cell r="N376">
            <v>3.4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138</v>
          </cell>
          <cell r="I377">
            <v>3.3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138</v>
          </cell>
          <cell r="N377">
            <v>3.3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205</v>
          </cell>
          <cell r="I378">
            <v>5.6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205</v>
          </cell>
          <cell r="N378">
            <v>5.6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194</v>
          </cell>
          <cell r="I379">
            <v>5.9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194</v>
          </cell>
          <cell r="N379">
            <v>5.9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177</v>
          </cell>
          <cell r="I380">
            <v>6.5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177</v>
          </cell>
          <cell r="N380">
            <v>6.5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182</v>
          </cell>
          <cell r="I381">
            <v>12.1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182</v>
          </cell>
          <cell r="N381">
            <v>12.1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175</v>
          </cell>
          <cell r="I382">
            <v>4.3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175</v>
          </cell>
          <cell r="N382">
            <v>4.3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710</v>
          </cell>
          <cell r="I383">
            <v>8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710</v>
          </cell>
          <cell r="N383">
            <v>8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284</v>
          </cell>
          <cell r="I384">
            <v>4.0999999999999996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284</v>
          </cell>
          <cell r="N384">
            <v>4.0999999999999996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301</v>
          </cell>
          <cell r="I385">
            <v>3.8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301</v>
          </cell>
          <cell r="N385">
            <v>3.8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599</v>
          </cell>
          <cell r="I386">
            <v>2.2999999999999998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599</v>
          </cell>
          <cell r="N386">
            <v>2.2999999999999998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35</v>
          </cell>
          <cell r="I387">
            <v>4.3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35</v>
          </cell>
          <cell r="N387">
            <v>4.3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302</v>
          </cell>
          <cell r="I388">
            <v>4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302</v>
          </cell>
          <cell r="N388">
            <v>4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230</v>
          </cell>
          <cell r="I389">
            <v>5.2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230</v>
          </cell>
          <cell r="N389">
            <v>5.2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261</v>
          </cell>
          <cell r="I390">
            <v>4.5999999999999996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261</v>
          </cell>
          <cell r="N390">
            <v>4.5999999999999996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179</v>
          </cell>
          <cell r="I391">
            <v>3.5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179</v>
          </cell>
          <cell r="N391">
            <v>3.5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182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182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165</v>
          </cell>
          <cell r="I393">
            <v>3.8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165</v>
          </cell>
          <cell r="N393">
            <v>3.8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144</v>
          </cell>
          <cell r="I394">
            <v>4.4000000000000004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144</v>
          </cell>
          <cell r="N394">
            <v>4.4000000000000004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181</v>
          </cell>
          <cell r="I395">
            <v>6.4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181</v>
          </cell>
          <cell r="N395">
            <v>6.4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252</v>
          </cell>
          <cell r="I396">
            <v>4.9000000000000004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252</v>
          </cell>
          <cell r="N396">
            <v>4.9000000000000004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284</v>
          </cell>
          <cell r="I397">
            <v>4.0999999999999996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284</v>
          </cell>
          <cell r="N397">
            <v>4.0999999999999996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992</v>
          </cell>
          <cell r="I398">
            <v>5.7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992</v>
          </cell>
          <cell r="N398">
            <v>5.7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265</v>
          </cell>
          <cell r="I399">
            <v>4.7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265</v>
          </cell>
          <cell r="N399">
            <v>4.7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214</v>
          </cell>
          <cell r="I400">
            <v>3.5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214</v>
          </cell>
          <cell r="N400">
            <v>3.5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137</v>
          </cell>
          <cell r="I401">
            <v>7.3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137</v>
          </cell>
          <cell r="N401">
            <v>7.3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301</v>
          </cell>
          <cell r="I402">
            <v>3.8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301</v>
          </cell>
          <cell r="N402">
            <v>3.8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237</v>
          </cell>
          <cell r="I403">
            <v>5.0999999999999996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237</v>
          </cell>
          <cell r="N403">
            <v>5.0999999999999996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327</v>
          </cell>
          <cell r="I404">
            <v>3.7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327</v>
          </cell>
          <cell r="N404">
            <v>3.7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187</v>
          </cell>
          <cell r="I405">
            <v>6.3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187</v>
          </cell>
          <cell r="N405">
            <v>6.3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168</v>
          </cell>
          <cell r="I406">
            <v>3.7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168</v>
          </cell>
          <cell r="N406">
            <v>3.7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190</v>
          </cell>
          <cell r="I407">
            <v>6.1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190</v>
          </cell>
          <cell r="N407">
            <v>6.1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252</v>
          </cell>
          <cell r="I408">
            <v>4.9000000000000004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252</v>
          </cell>
          <cell r="N408">
            <v>4.9000000000000004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284</v>
          </cell>
          <cell r="I409">
            <v>4.0999999999999996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284</v>
          </cell>
          <cell r="N409">
            <v>4.0999999999999996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624</v>
          </cell>
          <cell r="I410">
            <v>9.1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624</v>
          </cell>
          <cell r="N410">
            <v>9.1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265</v>
          </cell>
          <cell r="I411">
            <v>4.7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265</v>
          </cell>
          <cell r="N411">
            <v>4.7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214</v>
          </cell>
          <cell r="I412">
            <v>3.5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214</v>
          </cell>
          <cell r="N412">
            <v>3.5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301</v>
          </cell>
          <cell r="I413">
            <v>3.8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301</v>
          </cell>
          <cell r="N413">
            <v>3.8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256</v>
          </cell>
          <cell r="I414">
            <v>4.8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256</v>
          </cell>
          <cell r="N414">
            <v>4.8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285</v>
          </cell>
          <cell r="I415">
            <v>10.4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285</v>
          </cell>
          <cell r="N415">
            <v>10.4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240</v>
          </cell>
          <cell r="I416">
            <v>5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240</v>
          </cell>
          <cell r="N416">
            <v>5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202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202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172</v>
          </cell>
          <cell r="I418">
            <v>3.7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172</v>
          </cell>
          <cell r="N418">
            <v>3.7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278</v>
          </cell>
          <cell r="I419">
            <v>4.0999999999999996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278</v>
          </cell>
          <cell r="N419">
            <v>4.0999999999999996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181</v>
          </cell>
          <cell r="I420">
            <v>4.0999999999999996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181</v>
          </cell>
          <cell r="N420">
            <v>4.0999999999999996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261</v>
          </cell>
          <cell r="I422">
            <v>4.8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261</v>
          </cell>
          <cell r="N422">
            <v>4.8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263</v>
          </cell>
          <cell r="I423">
            <v>6.3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263</v>
          </cell>
          <cell r="N423">
            <v>6.3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307</v>
          </cell>
          <cell r="I424">
            <v>3.7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307</v>
          </cell>
          <cell r="N424">
            <v>3.7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175</v>
          </cell>
          <cell r="I425">
            <v>4.3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175</v>
          </cell>
          <cell r="N425">
            <v>4.3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434</v>
          </cell>
          <cell r="I426">
            <v>2.7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434</v>
          </cell>
          <cell r="N426">
            <v>2.7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270</v>
          </cell>
          <cell r="I427">
            <v>4.4000000000000004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270</v>
          </cell>
          <cell r="N427">
            <v>4.4000000000000004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207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207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172</v>
          </cell>
          <cell r="I429">
            <v>3.7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172</v>
          </cell>
          <cell r="N429">
            <v>3.7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202</v>
          </cell>
          <cell r="I430">
            <v>5.7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202</v>
          </cell>
          <cell r="N430">
            <v>5.7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278</v>
          </cell>
          <cell r="I431">
            <v>4.0999999999999996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278</v>
          </cell>
          <cell r="N431">
            <v>4.0999999999999996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181</v>
          </cell>
          <cell r="I432">
            <v>4.0999999999999996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181</v>
          </cell>
          <cell r="N432">
            <v>4.0999999999999996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645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645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307</v>
          </cell>
          <cell r="I434">
            <v>3.7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307</v>
          </cell>
          <cell r="N434">
            <v>3.7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314</v>
          </cell>
          <cell r="I435">
            <v>3.8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314</v>
          </cell>
          <cell r="N435">
            <v>3.8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334</v>
          </cell>
          <cell r="I436">
            <v>3.6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334</v>
          </cell>
          <cell r="N436">
            <v>3.6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172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172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205</v>
          </cell>
          <cell r="I438">
            <v>5.6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205</v>
          </cell>
          <cell r="N438">
            <v>5.6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468</v>
          </cell>
          <cell r="I439">
            <v>1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468</v>
          </cell>
          <cell r="N439">
            <v>1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667</v>
          </cell>
          <cell r="I440">
            <v>1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667</v>
          </cell>
          <cell r="N440">
            <v>1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583</v>
          </cell>
          <cell r="I441">
            <v>0.3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583</v>
          </cell>
          <cell r="N441">
            <v>0.3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1333</v>
          </cell>
          <cell r="I442">
            <v>0.1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1333</v>
          </cell>
          <cell r="N442">
            <v>0.1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635</v>
          </cell>
          <cell r="I443">
            <v>0.6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635</v>
          </cell>
          <cell r="N443">
            <v>0.6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744</v>
          </cell>
          <cell r="I444">
            <v>1.7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744</v>
          </cell>
          <cell r="N444">
            <v>1.7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616</v>
          </cell>
          <cell r="I445">
            <v>2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616</v>
          </cell>
          <cell r="N445">
            <v>2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676</v>
          </cell>
          <cell r="I446">
            <v>0.7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676</v>
          </cell>
          <cell r="N446">
            <v>0.7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714</v>
          </cell>
          <cell r="I447">
            <v>0.3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714</v>
          </cell>
          <cell r="N447">
            <v>0.3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655</v>
          </cell>
          <cell r="I448">
            <v>0.4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655</v>
          </cell>
          <cell r="N448">
            <v>0.4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2411</v>
          </cell>
          <cell r="I449">
            <v>0.6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2411</v>
          </cell>
          <cell r="N449">
            <v>0.6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1190</v>
          </cell>
          <cell r="I450">
            <v>1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1190</v>
          </cell>
          <cell r="N450">
            <v>1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256</v>
          </cell>
          <cell r="I451">
            <v>0.8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256</v>
          </cell>
          <cell r="N451">
            <v>0.8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417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417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234</v>
          </cell>
          <cell r="I453">
            <v>1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234</v>
          </cell>
          <cell r="N453">
            <v>1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500</v>
          </cell>
          <cell r="I454">
            <v>0.9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500</v>
          </cell>
          <cell r="N454">
            <v>0.9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600</v>
          </cell>
          <cell r="I455">
            <v>0.7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600</v>
          </cell>
          <cell r="N455">
            <v>0.7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286</v>
          </cell>
          <cell r="I456">
            <v>0.5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286</v>
          </cell>
          <cell r="N456">
            <v>0.5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1587</v>
          </cell>
          <cell r="I457">
            <v>0.6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1587</v>
          </cell>
          <cell r="N457">
            <v>0.6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1310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1310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338</v>
          </cell>
          <cell r="I459">
            <v>0.7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338</v>
          </cell>
          <cell r="N459">
            <v>0.7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429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429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306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306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286</v>
          </cell>
          <cell r="I462">
            <v>0.5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286</v>
          </cell>
          <cell r="N462">
            <v>0.5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679</v>
          </cell>
          <cell r="I463">
            <v>0.7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679</v>
          </cell>
          <cell r="N463">
            <v>0.7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1484</v>
          </cell>
          <cell r="I464">
            <v>0.9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1484</v>
          </cell>
          <cell r="N464">
            <v>0.9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824</v>
          </cell>
          <cell r="I465">
            <v>0.9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824</v>
          </cell>
          <cell r="N465">
            <v>0.9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1276</v>
          </cell>
          <cell r="I466">
            <v>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1276</v>
          </cell>
          <cell r="N466">
            <v>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462</v>
          </cell>
          <cell r="I467">
            <v>1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462</v>
          </cell>
          <cell r="N467">
            <v>1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1389</v>
          </cell>
          <cell r="I468">
            <v>0.9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1389</v>
          </cell>
          <cell r="N468">
            <v>0.9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462</v>
          </cell>
          <cell r="I469">
            <v>1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462</v>
          </cell>
          <cell r="N469">
            <v>1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593</v>
          </cell>
          <cell r="I470">
            <v>0.7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593</v>
          </cell>
          <cell r="N470">
            <v>0.7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638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638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833</v>
          </cell>
          <cell r="I472">
            <v>0.5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833</v>
          </cell>
          <cell r="N472">
            <v>0.5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429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429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357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357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633</v>
          </cell>
          <cell r="I475">
            <v>0.7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633</v>
          </cell>
          <cell r="N475">
            <v>0.7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375</v>
          </cell>
          <cell r="I476">
            <v>0.6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375</v>
          </cell>
          <cell r="N476">
            <v>0.6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1488</v>
          </cell>
          <cell r="I477">
            <v>0.8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1488</v>
          </cell>
          <cell r="N477">
            <v>0.8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545</v>
          </cell>
          <cell r="I478">
            <v>0.8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545</v>
          </cell>
          <cell r="N478">
            <v>0.8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516</v>
          </cell>
          <cell r="I479">
            <v>1.3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516</v>
          </cell>
          <cell r="N479">
            <v>1.3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375</v>
          </cell>
          <cell r="I480">
            <v>0.6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375</v>
          </cell>
          <cell r="N480">
            <v>0.6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500</v>
          </cell>
          <cell r="I481">
            <v>0.4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500</v>
          </cell>
          <cell r="N481">
            <v>0.4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417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417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231</v>
          </cell>
          <cell r="I483">
            <v>1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231</v>
          </cell>
          <cell r="N483">
            <v>1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429</v>
          </cell>
          <cell r="I484">
            <v>1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429</v>
          </cell>
          <cell r="N484">
            <v>1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333</v>
          </cell>
          <cell r="I485">
            <v>0.7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333</v>
          </cell>
          <cell r="N485">
            <v>0.7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429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429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357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357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2315</v>
          </cell>
          <cell r="I488">
            <v>0.5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2315</v>
          </cell>
          <cell r="N488">
            <v>0.5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622</v>
          </cell>
          <cell r="I489">
            <v>1.1000000000000001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622</v>
          </cell>
          <cell r="N489">
            <v>1.1000000000000001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545</v>
          </cell>
          <cell r="I490">
            <v>0.8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545</v>
          </cell>
          <cell r="N490">
            <v>0.8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637</v>
          </cell>
          <cell r="I491">
            <v>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637</v>
          </cell>
          <cell r="N491">
            <v>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638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638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667</v>
          </cell>
          <cell r="I493">
            <v>0.7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667</v>
          </cell>
          <cell r="N493">
            <v>0.7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622</v>
          </cell>
          <cell r="I494">
            <v>1.1000000000000001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622</v>
          </cell>
          <cell r="N494">
            <v>1.1000000000000001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231</v>
          </cell>
          <cell r="I495">
            <v>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231</v>
          </cell>
          <cell r="N495">
            <v>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459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459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584</v>
          </cell>
          <cell r="I497">
            <v>0.8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584</v>
          </cell>
          <cell r="N497">
            <v>0.8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1042</v>
          </cell>
          <cell r="I498">
            <v>0.7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1042</v>
          </cell>
          <cell r="N498">
            <v>0.7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714</v>
          </cell>
          <cell r="I499">
            <v>0.6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714</v>
          </cell>
          <cell r="N499">
            <v>0.6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801</v>
          </cell>
          <cell r="I500">
            <v>1.6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801</v>
          </cell>
          <cell r="N500">
            <v>1.6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714</v>
          </cell>
          <cell r="I501">
            <v>0.6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714</v>
          </cell>
          <cell r="N501">
            <v>0.6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231</v>
          </cell>
          <cell r="I502">
            <v>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231</v>
          </cell>
          <cell r="N502">
            <v>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1000</v>
          </cell>
          <cell r="I503">
            <v>0.4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1000</v>
          </cell>
          <cell r="N503">
            <v>0.4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584</v>
          </cell>
          <cell r="I504">
            <v>0.8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584</v>
          </cell>
          <cell r="N504">
            <v>0.8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286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286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1042</v>
          </cell>
          <cell r="I506">
            <v>0.7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1042</v>
          </cell>
          <cell r="N506">
            <v>0.7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1157</v>
          </cell>
          <cell r="I507">
            <v>1.1000000000000001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1157</v>
          </cell>
          <cell r="N507">
            <v>1.1000000000000001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801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801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1746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1746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375</v>
          </cell>
          <cell r="I510">
            <v>0.6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375</v>
          </cell>
          <cell r="N510">
            <v>0.6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495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495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643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643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493</v>
          </cell>
          <cell r="I513">
            <v>4.0999999999999996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493</v>
          </cell>
          <cell r="N513">
            <v>4.0999999999999996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726</v>
          </cell>
          <cell r="I514">
            <v>4.0999999999999996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726</v>
          </cell>
          <cell r="N514">
            <v>4.0999999999999996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285</v>
          </cell>
          <cell r="I515">
            <v>3.5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285</v>
          </cell>
          <cell r="N515">
            <v>3.5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237</v>
          </cell>
          <cell r="I516">
            <v>4.2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237</v>
          </cell>
          <cell r="N516">
            <v>4.2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656</v>
          </cell>
          <cell r="I517">
            <v>5.2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656</v>
          </cell>
          <cell r="N517">
            <v>5.2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180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180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260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260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663</v>
          </cell>
          <cell r="I520">
            <v>4.5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663</v>
          </cell>
          <cell r="N520">
            <v>4.5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687</v>
          </cell>
          <cell r="I521">
            <v>4.4000000000000004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687</v>
          </cell>
          <cell r="N521">
            <v>4.4000000000000004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354</v>
          </cell>
          <cell r="I522">
            <v>2.2999999999999998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354</v>
          </cell>
          <cell r="N522">
            <v>2.2999999999999998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263</v>
          </cell>
          <cell r="I523">
            <v>5.7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263</v>
          </cell>
          <cell r="N523">
            <v>5.7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342</v>
          </cell>
          <cell r="I524">
            <v>4.4000000000000004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342</v>
          </cell>
          <cell r="N524">
            <v>4.4000000000000004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466</v>
          </cell>
          <cell r="I525">
            <v>4.3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466</v>
          </cell>
          <cell r="N525">
            <v>4.3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509</v>
          </cell>
          <cell r="I526">
            <v>5.0999999999999996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509</v>
          </cell>
          <cell r="N526">
            <v>5.0999999999999996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483</v>
          </cell>
          <cell r="I527">
            <v>5.4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483</v>
          </cell>
          <cell r="N527">
            <v>5.4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629</v>
          </cell>
          <cell r="I528">
            <v>4.0999999999999996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629</v>
          </cell>
          <cell r="N528">
            <v>4.0999999999999996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641</v>
          </cell>
          <cell r="I529">
            <v>2.7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641</v>
          </cell>
          <cell r="N529">
            <v>2.7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561</v>
          </cell>
          <cell r="I530">
            <v>3.1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561</v>
          </cell>
          <cell r="N530">
            <v>3.1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978</v>
          </cell>
          <cell r="I531">
            <v>3.1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978</v>
          </cell>
          <cell r="N531">
            <v>3.1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709</v>
          </cell>
          <cell r="I532">
            <v>4.2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709</v>
          </cell>
          <cell r="N532">
            <v>4.2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1027</v>
          </cell>
          <cell r="I533">
            <v>2.9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1027</v>
          </cell>
          <cell r="N533">
            <v>2.9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870</v>
          </cell>
          <cell r="I534">
            <v>3.4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870</v>
          </cell>
          <cell r="N534">
            <v>3.4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663</v>
          </cell>
          <cell r="I535">
            <v>4.5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663</v>
          </cell>
          <cell r="N535">
            <v>4.5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556</v>
          </cell>
          <cell r="I536">
            <v>4.7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556</v>
          </cell>
          <cell r="N536">
            <v>4.7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636</v>
          </cell>
          <cell r="I537">
            <v>4.0999999999999996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636</v>
          </cell>
          <cell r="N537">
            <v>4.0999999999999996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565</v>
          </cell>
          <cell r="I538">
            <v>4.5999999999999996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565</v>
          </cell>
          <cell r="N538">
            <v>4.5999999999999996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427</v>
          </cell>
          <cell r="I539">
            <v>3.3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427</v>
          </cell>
          <cell r="N539">
            <v>3.3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366</v>
          </cell>
          <cell r="I540">
            <v>3.8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366</v>
          </cell>
          <cell r="N540">
            <v>3.8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571</v>
          </cell>
          <cell r="I541">
            <v>5.3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571</v>
          </cell>
          <cell r="N541">
            <v>5.3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675</v>
          </cell>
          <cell r="I542">
            <v>5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675</v>
          </cell>
          <cell r="N542">
            <v>5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628</v>
          </cell>
          <cell r="I543">
            <v>8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628</v>
          </cell>
          <cell r="N543">
            <v>8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434</v>
          </cell>
          <cell r="I544">
            <v>11.5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434</v>
          </cell>
          <cell r="N544">
            <v>11.5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242</v>
          </cell>
          <cell r="I545">
            <v>4.0999999999999996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242</v>
          </cell>
          <cell r="N545">
            <v>4.0999999999999996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503</v>
          </cell>
          <cell r="I546">
            <v>4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503</v>
          </cell>
          <cell r="N546">
            <v>4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830</v>
          </cell>
          <cell r="I547">
            <v>4.8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830</v>
          </cell>
          <cell r="N547">
            <v>4.8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697</v>
          </cell>
          <cell r="I548">
            <v>4.3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697</v>
          </cell>
          <cell r="N548">
            <v>4.3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298</v>
          </cell>
          <cell r="I549">
            <v>3.4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298</v>
          </cell>
          <cell r="N549">
            <v>3.4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656</v>
          </cell>
          <cell r="I550">
            <v>5.2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656</v>
          </cell>
          <cell r="N550">
            <v>5.2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534</v>
          </cell>
          <cell r="I551">
            <v>3.7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534</v>
          </cell>
          <cell r="N551">
            <v>3.7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1209</v>
          </cell>
          <cell r="I552">
            <v>2.5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1209</v>
          </cell>
          <cell r="N552">
            <v>2.5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313</v>
          </cell>
          <cell r="I553">
            <v>3.2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313</v>
          </cell>
          <cell r="N553">
            <v>3.2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333</v>
          </cell>
          <cell r="I554">
            <v>4.5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333</v>
          </cell>
          <cell r="N554">
            <v>4.5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490</v>
          </cell>
          <cell r="I555">
            <v>5.3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490</v>
          </cell>
          <cell r="N555">
            <v>5.3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575</v>
          </cell>
          <cell r="I556">
            <v>3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575</v>
          </cell>
          <cell r="N556">
            <v>3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1054</v>
          </cell>
          <cell r="I557">
            <v>2.8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1054</v>
          </cell>
          <cell r="N557">
            <v>2.8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1054</v>
          </cell>
          <cell r="I558">
            <v>2.8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1054</v>
          </cell>
          <cell r="N558">
            <v>2.8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585</v>
          </cell>
          <cell r="I559">
            <v>4.4000000000000004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585</v>
          </cell>
          <cell r="N559">
            <v>4.4000000000000004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382</v>
          </cell>
          <cell r="I560">
            <v>3.7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382</v>
          </cell>
          <cell r="N560">
            <v>3.7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706</v>
          </cell>
          <cell r="I561">
            <v>4.8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706</v>
          </cell>
          <cell r="N561">
            <v>4.8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652</v>
          </cell>
          <cell r="I562">
            <v>7.7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652</v>
          </cell>
          <cell r="N562">
            <v>7.7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652</v>
          </cell>
          <cell r="I563">
            <v>4.5999999999999996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652</v>
          </cell>
          <cell r="N563">
            <v>4.5999999999999996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329</v>
          </cell>
          <cell r="I564">
            <v>3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329</v>
          </cell>
          <cell r="N564">
            <v>3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856</v>
          </cell>
          <cell r="I565">
            <v>4.7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856</v>
          </cell>
          <cell r="N565">
            <v>4.7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484</v>
          </cell>
          <cell r="I566">
            <v>4.0999999999999996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484</v>
          </cell>
          <cell r="N566">
            <v>4.0999999999999996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511</v>
          </cell>
          <cell r="I567">
            <v>4.9000000000000004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511</v>
          </cell>
          <cell r="N567">
            <v>4.9000000000000004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1245</v>
          </cell>
          <cell r="I568">
            <v>2.4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1245</v>
          </cell>
          <cell r="N568">
            <v>2.4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663</v>
          </cell>
          <cell r="I569">
            <v>4.5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663</v>
          </cell>
          <cell r="N569">
            <v>4.5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329</v>
          </cell>
          <cell r="I570">
            <v>3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329</v>
          </cell>
          <cell r="N570">
            <v>3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1027</v>
          </cell>
          <cell r="I571">
            <v>4.4000000000000004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1027</v>
          </cell>
          <cell r="N571">
            <v>4.4000000000000004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401</v>
          </cell>
          <cell r="I572">
            <v>3.7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401</v>
          </cell>
          <cell r="N572">
            <v>3.7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590</v>
          </cell>
          <cell r="I573">
            <v>3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590</v>
          </cell>
          <cell r="N573">
            <v>3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1111</v>
          </cell>
          <cell r="I574">
            <v>2.7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1111</v>
          </cell>
          <cell r="N574">
            <v>2.7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617</v>
          </cell>
          <cell r="I575">
            <v>4.2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617</v>
          </cell>
          <cell r="N575">
            <v>4.2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382</v>
          </cell>
          <cell r="I576">
            <v>3.7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382</v>
          </cell>
          <cell r="N576">
            <v>3.7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846</v>
          </cell>
          <cell r="I577">
            <v>5.9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846</v>
          </cell>
          <cell r="N577">
            <v>5.9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503</v>
          </cell>
          <cell r="I578">
            <v>4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503</v>
          </cell>
          <cell r="N578">
            <v>4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898</v>
          </cell>
          <cell r="I579">
            <v>4.5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898</v>
          </cell>
          <cell r="N579">
            <v>4.5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652</v>
          </cell>
          <cell r="I580">
            <v>4.5999999999999996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652</v>
          </cell>
          <cell r="N580">
            <v>4.5999999999999996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717</v>
          </cell>
          <cell r="I581">
            <v>4.7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717</v>
          </cell>
          <cell r="N581">
            <v>4.7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749</v>
          </cell>
          <cell r="I582">
            <v>4.7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749</v>
          </cell>
          <cell r="N582">
            <v>4.7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534</v>
          </cell>
          <cell r="I583">
            <v>3.7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534</v>
          </cell>
          <cell r="N583">
            <v>3.7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1081</v>
          </cell>
          <cell r="I584">
            <v>4.2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1081</v>
          </cell>
          <cell r="N584">
            <v>4.2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717</v>
          </cell>
          <cell r="I585">
            <v>6.3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717</v>
          </cell>
          <cell r="N585">
            <v>6.3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611</v>
          </cell>
          <cell r="I586">
            <v>4.9000000000000004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611</v>
          </cell>
          <cell r="N586">
            <v>4.9000000000000004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521</v>
          </cell>
          <cell r="I587">
            <v>5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521</v>
          </cell>
          <cell r="N587">
            <v>5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1142</v>
          </cell>
          <cell r="I588">
            <v>2.6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1142</v>
          </cell>
          <cell r="N588">
            <v>2.6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641</v>
          </cell>
          <cell r="I589">
            <v>4.0999999999999996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641</v>
          </cell>
          <cell r="N589">
            <v>4.0999999999999996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472</v>
          </cell>
          <cell r="I590">
            <v>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472</v>
          </cell>
          <cell r="N590">
            <v>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721</v>
          </cell>
          <cell r="I591">
            <v>6.9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721</v>
          </cell>
          <cell r="N591">
            <v>6.9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321</v>
          </cell>
          <cell r="I592">
            <v>3.1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321</v>
          </cell>
          <cell r="N592">
            <v>3.1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913</v>
          </cell>
          <cell r="I593">
            <v>4.4000000000000004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913</v>
          </cell>
          <cell r="N593">
            <v>4.4000000000000004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641</v>
          </cell>
          <cell r="I594">
            <v>4.7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641</v>
          </cell>
          <cell r="N594">
            <v>4.7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717</v>
          </cell>
          <cell r="I595">
            <v>4.7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717</v>
          </cell>
          <cell r="N595">
            <v>4.7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523</v>
          </cell>
          <cell r="I596">
            <v>3.8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523</v>
          </cell>
          <cell r="N596">
            <v>3.8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663</v>
          </cell>
          <cell r="I597">
            <v>4.5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663</v>
          </cell>
          <cell r="N597">
            <v>4.5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764</v>
          </cell>
          <cell r="I598">
            <v>4.5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764</v>
          </cell>
          <cell r="N598">
            <v>4.5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321</v>
          </cell>
          <cell r="I599">
            <v>3.1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321</v>
          </cell>
          <cell r="N599">
            <v>3.1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1101</v>
          </cell>
          <cell r="I600">
            <v>4.0999999999999996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1101</v>
          </cell>
          <cell r="N600">
            <v>4.0999999999999996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521</v>
          </cell>
          <cell r="I601">
            <v>5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521</v>
          </cell>
          <cell r="N601">
            <v>5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1027</v>
          </cell>
          <cell r="I602">
            <v>2.9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1027</v>
          </cell>
          <cell r="N602">
            <v>2.9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469</v>
          </cell>
          <cell r="I603">
            <v>5.5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469</v>
          </cell>
          <cell r="N603">
            <v>5.5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472</v>
          </cell>
          <cell r="I604">
            <v>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472</v>
          </cell>
          <cell r="N604">
            <v>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890</v>
          </cell>
          <cell r="I605">
            <v>5.6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890</v>
          </cell>
          <cell r="N605">
            <v>5.6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1015</v>
          </cell>
          <cell r="I606">
            <v>3.9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1015</v>
          </cell>
          <cell r="N606">
            <v>3.9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620</v>
          </cell>
          <cell r="I607">
            <v>4.8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620</v>
          </cell>
          <cell r="N607">
            <v>4.8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751</v>
          </cell>
          <cell r="I608">
            <v>4.5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751</v>
          </cell>
          <cell r="N608">
            <v>4.5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523</v>
          </cell>
          <cell r="I609">
            <v>3.8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523</v>
          </cell>
          <cell r="N609">
            <v>3.8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1284</v>
          </cell>
          <cell r="I610">
            <v>2.2999999999999998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1284</v>
          </cell>
          <cell r="N610">
            <v>2.2999999999999998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652</v>
          </cell>
          <cell r="I611">
            <v>4.5999999999999996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652</v>
          </cell>
          <cell r="N611">
            <v>4.5999999999999996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253</v>
          </cell>
          <cell r="I612">
            <v>5.9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253</v>
          </cell>
          <cell r="N612">
            <v>5.9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513</v>
          </cell>
          <cell r="I613">
            <v>5.0999999999999996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513</v>
          </cell>
          <cell r="N613">
            <v>5.0999999999999996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440</v>
          </cell>
          <cell r="I614">
            <v>4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440</v>
          </cell>
          <cell r="N614">
            <v>4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1081</v>
          </cell>
          <cell r="I615">
            <v>2.8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1081</v>
          </cell>
          <cell r="N615">
            <v>2.8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595</v>
          </cell>
          <cell r="I616">
            <v>4.4000000000000004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595</v>
          </cell>
          <cell r="N616">
            <v>4.4000000000000004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631</v>
          </cell>
          <cell r="I617">
            <v>4.8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631</v>
          </cell>
          <cell r="N617">
            <v>4.8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729</v>
          </cell>
          <cell r="I618">
            <v>6.9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729</v>
          </cell>
          <cell r="N618">
            <v>6.9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568</v>
          </cell>
          <cell r="I619">
            <v>2.6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568</v>
          </cell>
          <cell r="N619">
            <v>2.6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424</v>
          </cell>
          <cell r="I620">
            <v>2.4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424</v>
          </cell>
          <cell r="N620">
            <v>2.4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286</v>
          </cell>
          <cell r="I621">
            <v>1.7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286</v>
          </cell>
          <cell r="N621">
            <v>1.7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387</v>
          </cell>
          <cell r="I622">
            <v>1.3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387</v>
          </cell>
          <cell r="N622">
            <v>1.3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632</v>
          </cell>
          <cell r="I623">
            <v>1.9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632</v>
          </cell>
          <cell r="N623">
            <v>1.9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587</v>
          </cell>
          <cell r="I624">
            <v>2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587</v>
          </cell>
          <cell r="N624">
            <v>2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527</v>
          </cell>
          <cell r="I625">
            <v>1.9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527</v>
          </cell>
          <cell r="N625">
            <v>1.9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489</v>
          </cell>
          <cell r="I626">
            <v>2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489</v>
          </cell>
          <cell r="N626">
            <v>2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357</v>
          </cell>
          <cell r="I627">
            <v>0.4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357</v>
          </cell>
          <cell r="N627">
            <v>0.4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459</v>
          </cell>
          <cell r="I628">
            <v>3.3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459</v>
          </cell>
          <cell r="N628">
            <v>3.3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399</v>
          </cell>
          <cell r="I629">
            <v>2.5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399</v>
          </cell>
          <cell r="N629">
            <v>2.5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274</v>
          </cell>
          <cell r="I630">
            <v>1.8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274</v>
          </cell>
          <cell r="N630">
            <v>1.8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493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493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658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658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587</v>
          </cell>
          <cell r="I633">
            <v>2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587</v>
          </cell>
          <cell r="N633">
            <v>2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421</v>
          </cell>
          <cell r="I634">
            <v>2.8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421</v>
          </cell>
          <cell r="N634">
            <v>2.8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354</v>
          </cell>
          <cell r="I635">
            <v>2.2999999999999998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354</v>
          </cell>
          <cell r="N635">
            <v>2.2999999999999998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143</v>
          </cell>
          <cell r="I636">
            <v>2.1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143</v>
          </cell>
          <cell r="N636">
            <v>2.1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263</v>
          </cell>
          <cell r="I637">
            <v>1.1000000000000001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263</v>
          </cell>
          <cell r="N637">
            <v>1.1000000000000001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196</v>
          </cell>
          <cell r="I638">
            <v>4.0999999999999996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196</v>
          </cell>
          <cell r="N638">
            <v>4.0999999999999996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527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527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769</v>
          </cell>
          <cell r="I640">
            <v>1.6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769</v>
          </cell>
          <cell r="N640">
            <v>1.6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987</v>
          </cell>
          <cell r="I641">
            <v>1.2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987</v>
          </cell>
          <cell r="N641">
            <v>1.2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571</v>
          </cell>
          <cell r="I642">
            <v>1.8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571</v>
          </cell>
          <cell r="N642">
            <v>1.8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830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830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783</v>
          </cell>
          <cell r="I644">
            <v>2.6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783</v>
          </cell>
          <cell r="N644">
            <v>2.6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442</v>
          </cell>
          <cell r="I645">
            <v>2.2999999999999998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442</v>
          </cell>
          <cell r="N645">
            <v>2.2999999999999998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279</v>
          </cell>
          <cell r="I646">
            <v>1.8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279</v>
          </cell>
          <cell r="N646">
            <v>1.8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527</v>
          </cell>
          <cell r="I647">
            <v>1.9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527</v>
          </cell>
          <cell r="N647">
            <v>1.9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642</v>
          </cell>
          <cell r="I648">
            <v>2.2999999999999998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642</v>
          </cell>
          <cell r="N648">
            <v>2.2999999999999998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119</v>
          </cell>
          <cell r="I649">
            <v>1.3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119</v>
          </cell>
          <cell r="N649">
            <v>1.3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458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458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305</v>
          </cell>
          <cell r="I651">
            <v>1.6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305</v>
          </cell>
          <cell r="N651">
            <v>1.6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439</v>
          </cell>
          <cell r="I652">
            <v>3.4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439</v>
          </cell>
          <cell r="N652">
            <v>3.4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442</v>
          </cell>
          <cell r="I653">
            <v>2.2999999999999998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442</v>
          </cell>
          <cell r="N653">
            <v>2.2999999999999998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548</v>
          </cell>
          <cell r="I654">
            <v>0.9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548</v>
          </cell>
          <cell r="N654">
            <v>0.9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147</v>
          </cell>
          <cell r="I655">
            <v>2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147</v>
          </cell>
          <cell r="N655">
            <v>2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200</v>
          </cell>
          <cell r="I656">
            <v>1.5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200</v>
          </cell>
          <cell r="N656">
            <v>1.5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296</v>
          </cell>
          <cell r="I657">
            <v>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296</v>
          </cell>
          <cell r="N657">
            <v>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159</v>
          </cell>
          <cell r="I658">
            <v>1.3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159</v>
          </cell>
          <cell r="N658">
            <v>1.3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831</v>
          </cell>
          <cell r="I659">
            <v>1.4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831</v>
          </cell>
          <cell r="N659">
            <v>1.4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830</v>
          </cell>
          <cell r="I660">
            <v>2.4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830</v>
          </cell>
          <cell r="N660">
            <v>2.4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1442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1442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596</v>
          </cell>
          <cell r="I662">
            <v>1.7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596</v>
          </cell>
          <cell r="N662">
            <v>1.7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475</v>
          </cell>
          <cell r="I663">
            <v>2.1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475</v>
          </cell>
          <cell r="N663">
            <v>2.1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247</v>
          </cell>
          <cell r="I664">
            <v>2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247</v>
          </cell>
          <cell r="N664">
            <v>2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119</v>
          </cell>
          <cell r="I665">
            <v>1.3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119</v>
          </cell>
          <cell r="N665">
            <v>1.3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427</v>
          </cell>
          <cell r="I666">
            <v>2.2999999999999998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427</v>
          </cell>
          <cell r="N666">
            <v>2.2999999999999998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458</v>
          </cell>
          <cell r="I667">
            <v>2.2000000000000002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458</v>
          </cell>
          <cell r="N667">
            <v>2.2000000000000002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658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658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147</v>
          </cell>
          <cell r="I669">
            <v>2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147</v>
          </cell>
          <cell r="N669">
            <v>2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200</v>
          </cell>
          <cell r="I670">
            <v>1.5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200</v>
          </cell>
          <cell r="N670">
            <v>1.5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685</v>
          </cell>
          <cell r="I671">
            <v>1.5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685</v>
          </cell>
          <cell r="N671">
            <v>1.5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159</v>
          </cell>
          <cell r="I672">
            <v>1.3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159</v>
          </cell>
          <cell r="N672">
            <v>1.3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884</v>
          </cell>
          <cell r="I673">
            <v>2.2999999999999998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884</v>
          </cell>
          <cell r="N673">
            <v>2.2999999999999998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401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401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279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279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596</v>
          </cell>
          <cell r="I676">
            <v>1.7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596</v>
          </cell>
          <cell r="N676">
            <v>1.7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527</v>
          </cell>
          <cell r="I677">
            <v>2.8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527</v>
          </cell>
          <cell r="N677">
            <v>2.8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119</v>
          </cell>
          <cell r="I678">
            <v>1.3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119</v>
          </cell>
          <cell r="N678">
            <v>1.3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458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458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389</v>
          </cell>
          <cell r="I680">
            <v>2.6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389</v>
          </cell>
          <cell r="N680">
            <v>2.6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143</v>
          </cell>
          <cell r="I681">
            <v>2.1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143</v>
          </cell>
          <cell r="N681">
            <v>2.1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192</v>
          </cell>
          <cell r="I682">
            <v>1.6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192</v>
          </cell>
          <cell r="N682">
            <v>1.6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321</v>
          </cell>
          <cell r="I683">
            <v>0.9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321</v>
          </cell>
          <cell r="N683">
            <v>0.9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159</v>
          </cell>
          <cell r="I684">
            <v>1.3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159</v>
          </cell>
          <cell r="N684">
            <v>1.3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856</v>
          </cell>
          <cell r="I685">
            <v>2.2999999999999998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856</v>
          </cell>
          <cell r="N685">
            <v>2.2999999999999998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401</v>
          </cell>
          <cell r="I686">
            <v>2.5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401</v>
          </cell>
          <cell r="N686">
            <v>2.5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279</v>
          </cell>
          <cell r="I687">
            <v>1.8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279</v>
          </cell>
          <cell r="N687">
            <v>1.8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571</v>
          </cell>
          <cell r="I688">
            <v>1.8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571</v>
          </cell>
          <cell r="N688">
            <v>1.8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583</v>
          </cell>
          <cell r="I689">
            <v>1.7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583</v>
          </cell>
          <cell r="N689">
            <v>1.7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527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527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119</v>
          </cell>
          <cell r="I691">
            <v>1.3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119</v>
          </cell>
          <cell r="N691">
            <v>1.3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442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442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267</v>
          </cell>
          <cell r="I693">
            <v>1.9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267</v>
          </cell>
          <cell r="N693">
            <v>1.9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378</v>
          </cell>
          <cell r="I694">
            <v>2.1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378</v>
          </cell>
          <cell r="N694">
            <v>2.1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192</v>
          </cell>
          <cell r="I695">
            <v>1.6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192</v>
          </cell>
          <cell r="N695">
            <v>1.6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321</v>
          </cell>
          <cell r="I696">
            <v>0.9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321</v>
          </cell>
          <cell r="N696">
            <v>0.9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167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167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652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652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952</v>
          </cell>
          <cell r="I699">
            <v>2.1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952</v>
          </cell>
          <cell r="N699">
            <v>2.1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442</v>
          </cell>
          <cell r="I700">
            <v>2.2999999999999998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442</v>
          </cell>
          <cell r="N700">
            <v>2.2999999999999998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571</v>
          </cell>
          <cell r="I701">
            <v>1.8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571</v>
          </cell>
          <cell r="N701">
            <v>1.8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709</v>
          </cell>
          <cell r="I702">
            <v>2.1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709</v>
          </cell>
          <cell r="N702">
            <v>2.1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119</v>
          </cell>
          <cell r="I703">
            <v>1.3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119</v>
          </cell>
          <cell r="N703">
            <v>1.3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442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442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291</v>
          </cell>
          <cell r="I705">
            <v>1.7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291</v>
          </cell>
          <cell r="N705">
            <v>1.7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652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652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143</v>
          </cell>
          <cell r="I707">
            <v>2.1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143</v>
          </cell>
          <cell r="N707">
            <v>2.1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200</v>
          </cell>
          <cell r="I708">
            <v>1.5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200</v>
          </cell>
          <cell r="N708">
            <v>1.5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855</v>
          </cell>
          <cell r="I709">
            <v>0.9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855</v>
          </cell>
          <cell r="N709">
            <v>0.9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321</v>
          </cell>
          <cell r="I710">
            <v>0.9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321</v>
          </cell>
          <cell r="N710">
            <v>0.9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945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945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1000</v>
          </cell>
          <cell r="I712">
            <v>0.1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1000</v>
          </cell>
          <cell r="N712">
            <v>0.1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1167</v>
          </cell>
          <cell r="I713">
            <v>0.3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1167</v>
          </cell>
          <cell r="N713">
            <v>0.3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2333</v>
          </cell>
          <cell r="I714">
            <v>0.1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2333</v>
          </cell>
          <cell r="N714">
            <v>0.1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2133</v>
          </cell>
          <cell r="I715">
            <v>0.1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2133</v>
          </cell>
          <cell r="N715">
            <v>0.1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867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867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1333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1333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2143</v>
          </cell>
          <cell r="I718">
            <v>0.1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2143</v>
          </cell>
          <cell r="N718">
            <v>0.1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2143</v>
          </cell>
          <cell r="I719">
            <v>0.1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2143</v>
          </cell>
          <cell r="N719">
            <v>0.1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1429</v>
          </cell>
          <cell r="I720">
            <v>0.1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1429</v>
          </cell>
          <cell r="N720">
            <v>0.1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1029</v>
          </cell>
          <cell r="I721">
            <v>0.3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1029</v>
          </cell>
          <cell r="N721">
            <v>0.3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1029</v>
          </cell>
          <cell r="I722">
            <v>0.3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1029</v>
          </cell>
          <cell r="N722">
            <v>0.3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1714</v>
          </cell>
          <cell r="I723">
            <v>0.2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1714</v>
          </cell>
          <cell r="N723">
            <v>0.2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1143</v>
          </cell>
          <cell r="I724">
            <v>0.1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1143</v>
          </cell>
          <cell r="N724">
            <v>0.1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1333</v>
          </cell>
          <cell r="I725">
            <v>0.2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1333</v>
          </cell>
          <cell r="N725">
            <v>0.2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4667</v>
          </cell>
          <cell r="I726">
            <v>0.1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4667</v>
          </cell>
          <cell r="N726">
            <v>0.1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2133</v>
          </cell>
          <cell r="I727">
            <v>0.1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2133</v>
          </cell>
          <cell r="N727">
            <v>0.1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4286</v>
          </cell>
          <cell r="I728">
            <v>0.1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4286</v>
          </cell>
          <cell r="N728">
            <v>0.1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2143</v>
          </cell>
          <cell r="I729">
            <v>0.1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2143</v>
          </cell>
          <cell r="N729">
            <v>0.1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1429</v>
          </cell>
          <cell r="I730">
            <v>0.1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1429</v>
          </cell>
          <cell r="N730">
            <v>0.1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2143</v>
          </cell>
          <cell r="I731">
            <v>0.3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2143</v>
          </cell>
          <cell r="N731">
            <v>0.3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1429</v>
          </cell>
          <cell r="I732">
            <v>0.4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1429</v>
          </cell>
          <cell r="N732">
            <v>0.4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1000</v>
          </cell>
          <cell r="I733">
            <v>0.1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1000</v>
          </cell>
          <cell r="N733">
            <v>0.1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1556</v>
          </cell>
          <cell r="I734">
            <v>0.2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1556</v>
          </cell>
          <cell r="N734">
            <v>0.2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1000</v>
          </cell>
          <cell r="I735">
            <v>0.1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1000</v>
          </cell>
          <cell r="N735">
            <v>0.1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1533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1533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2867</v>
          </cell>
          <cell r="I737">
            <v>0.1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2867</v>
          </cell>
          <cell r="N737">
            <v>0.1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1000</v>
          </cell>
          <cell r="I738">
            <v>0.3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1000</v>
          </cell>
          <cell r="N738">
            <v>0.3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1250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1250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1556</v>
          </cell>
          <cell r="I740">
            <v>0.2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1556</v>
          </cell>
          <cell r="N740">
            <v>0.2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1556</v>
          </cell>
          <cell r="I741">
            <v>0.2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1556</v>
          </cell>
          <cell r="N741">
            <v>0.2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667</v>
          </cell>
          <cell r="I742">
            <v>0.2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667</v>
          </cell>
          <cell r="N742">
            <v>0.2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1533</v>
          </cell>
          <cell r="I743">
            <v>0.1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1533</v>
          </cell>
          <cell r="N743">
            <v>0.1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1533</v>
          </cell>
          <cell r="I744">
            <v>0.1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1533</v>
          </cell>
          <cell r="N744">
            <v>0.1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2200</v>
          </cell>
          <cell r="I745">
            <v>0.1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2200</v>
          </cell>
          <cell r="N745">
            <v>0.1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1024</v>
          </cell>
          <cell r="I746">
            <v>0.2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1024</v>
          </cell>
          <cell r="N746">
            <v>0.2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1429</v>
          </cell>
          <cell r="I747">
            <v>0.2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1429</v>
          </cell>
          <cell r="N747">
            <v>0.2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1071</v>
          </cell>
          <cell r="I748">
            <v>0.3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1071</v>
          </cell>
          <cell r="N748">
            <v>0.3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1429</v>
          </cell>
          <cell r="I749">
            <v>0.2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1429</v>
          </cell>
          <cell r="N749">
            <v>0.2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333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333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1000</v>
          </cell>
          <cell r="I751">
            <v>0.1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1000</v>
          </cell>
          <cell r="N751">
            <v>0.1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1000</v>
          </cell>
          <cell r="I752">
            <v>0.1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1000</v>
          </cell>
          <cell r="N752">
            <v>0.1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4286</v>
          </cell>
          <cell r="I753">
            <v>0.1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4286</v>
          </cell>
          <cell r="N753">
            <v>0.1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714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714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1000</v>
          </cell>
          <cell r="I755">
            <v>0.3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1000</v>
          </cell>
          <cell r="N755">
            <v>0.3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2143</v>
          </cell>
          <cell r="I756">
            <v>0.1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2143</v>
          </cell>
          <cell r="N756">
            <v>0.1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1429</v>
          </cell>
          <cell r="I757">
            <v>0.1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1429</v>
          </cell>
          <cell r="N757">
            <v>0.1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1000</v>
          </cell>
          <cell r="I758">
            <v>0.1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1000</v>
          </cell>
          <cell r="N758">
            <v>0.1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2143</v>
          </cell>
          <cell r="I759">
            <v>0.1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2143</v>
          </cell>
          <cell r="N759">
            <v>0.1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1429</v>
          </cell>
          <cell r="I760">
            <v>0.2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1429</v>
          </cell>
          <cell r="N760">
            <v>0.2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714</v>
          </cell>
          <cell r="I761">
            <v>0.3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714</v>
          </cell>
          <cell r="N761">
            <v>0.3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786</v>
          </cell>
          <cell r="I762">
            <v>0.4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786</v>
          </cell>
          <cell r="N762">
            <v>0.4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1000</v>
          </cell>
          <cell r="I763">
            <v>0.3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1000</v>
          </cell>
          <cell r="N763">
            <v>0.3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2333</v>
          </cell>
          <cell r="I764">
            <v>0.1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2333</v>
          </cell>
          <cell r="N764">
            <v>0.1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2143</v>
          </cell>
          <cell r="I765">
            <v>0.1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2143</v>
          </cell>
          <cell r="N765">
            <v>0.1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2143</v>
          </cell>
          <cell r="I766">
            <v>0.1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2143</v>
          </cell>
          <cell r="N766">
            <v>0.1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1429</v>
          </cell>
          <cell r="I767">
            <v>0.1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1429</v>
          </cell>
          <cell r="N767">
            <v>0.1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1029</v>
          </cell>
          <cell r="I768">
            <v>0.3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1029</v>
          </cell>
          <cell r="N768">
            <v>0.3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4667</v>
          </cell>
          <cell r="I769">
            <v>0.1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4667</v>
          </cell>
          <cell r="N769">
            <v>0.1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2000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2000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2143</v>
          </cell>
          <cell r="I771">
            <v>0.1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2143</v>
          </cell>
          <cell r="N771">
            <v>0.1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1429</v>
          </cell>
          <cell r="I772">
            <v>0.1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1429</v>
          </cell>
          <cell r="N772">
            <v>0.1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1556</v>
          </cell>
          <cell r="I773">
            <v>0.2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1556</v>
          </cell>
          <cell r="N773">
            <v>0.2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3072</v>
          </cell>
          <cell r="I774">
            <v>0.1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3072</v>
          </cell>
          <cell r="N774">
            <v>0.1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1250</v>
          </cell>
          <cell r="I775">
            <v>0.3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1250</v>
          </cell>
          <cell r="N775">
            <v>0.3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1250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1250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667</v>
          </cell>
          <cell r="I777">
            <v>0.2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667</v>
          </cell>
          <cell r="N777">
            <v>0.2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1536</v>
          </cell>
          <cell r="I778">
            <v>0.1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1536</v>
          </cell>
          <cell r="N778">
            <v>0.1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1429</v>
          </cell>
          <cell r="I779">
            <v>0.2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1429</v>
          </cell>
          <cell r="N779">
            <v>0.2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1429</v>
          </cell>
          <cell r="I780">
            <v>0.2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1429</v>
          </cell>
          <cell r="N780">
            <v>0.2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1429</v>
          </cell>
          <cell r="I781">
            <v>0.2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1429</v>
          </cell>
          <cell r="N781">
            <v>0.2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2143</v>
          </cell>
          <cell r="I782">
            <v>0.1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2143</v>
          </cell>
          <cell r="N782">
            <v>0.1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714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714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2143</v>
          </cell>
          <cell r="I784">
            <v>0.1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2143</v>
          </cell>
          <cell r="N784">
            <v>0.1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1429</v>
          </cell>
          <cell r="I785">
            <v>0.1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1429</v>
          </cell>
          <cell r="N785">
            <v>0.1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1000</v>
          </cell>
          <cell r="I786">
            <v>0.3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1000</v>
          </cell>
          <cell r="N786">
            <v>0.3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1429</v>
          </cell>
          <cell r="I787">
            <v>0.2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1429</v>
          </cell>
          <cell r="N787">
            <v>0.2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714</v>
          </cell>
          <cell r="I788">
            <v>0.3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714</v>
          </cell>
          <cell r="N788">
            <v>0.3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786</v>
          </cell>
          <cell r="I789">
            <v>0.4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786</v>
          </cell>
          <cell r="N789">
            <v>0.4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2143</v>
          </cell>
          <cell r="I790">
            <v>0.1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2143</v>
          </cell>
          <cell r="N790">
            <v>0.1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1429</v>
          </cell>
          <cell r="I791">
            <v>0.1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1429</v>
          </cell>
          <cell r="N791">
            <v>0.1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1029</v>
          </cell>
          <cell r="I792">
            <v>0.3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1029</v>
          </cell>
          <cell r="N792">
            <v>0.3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1714</v>
          </cell>
          <cell r="I793">
            <v>0.2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1714</v>
          </cell>
          <cell r="N793">
            <v>0.2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1333</v>
          </cell>
          <cell r="I794">
            <v>0.2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1333</v>
          </cell>
          <cell r="N794">
            <v>0.2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4286</v>
          </cell>
          <cell r="I795">
            <v>0.1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4286</v>
          </cell>
          <cell r="N795">
            <v>0.1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2143</v>
          </cell>
          <cell r="I796">
            <v>0.1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2143</v>
          </cell>
          <cell r="N796">
            <v>0.1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1429</v>
          </cell>
          <cell r="I797">
            <v>0.1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1429</v>
          </cell>
          <cell r="N797">
            <v>0.1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1556</v>
          </cell>
          <cell r="I798">
            <v>0.2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1556</v>
          </cell>
          <cell r="N798">
            <v>0.2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3072</v>
          </cell>
          <cell r="I799">
            <v>0.1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3072</v>
          </cell>
          <cell r="N799">
            <v>0.1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1250</v>
          </cell>
          <cell r="I800">
            <v>0.3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1250</v>
          </cell>
          <cell r="N800">
            <v>0.3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1667</v>
          </cell>
          <cell r="I801">
            <v>0.2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1667</v>
          </cell>
          <cell r="N801">
            <v>0.2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1000</v>
          </cell>
          <cell r="I802">
            <v>0.1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1000</v>
          </cell>
          <cell r="N802">
            <v>0.1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667</v>
          </cell>
          <cell r="I803">
            <v>0.2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667</v>
          </cell>
          <cell r="N803">
            <v>0.2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1536</v>
          </cell>
          <cell r="I804">
            <v>0.1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1536</v>
          </cell>
          <cell r="N804">
            <v>0.1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1429</v>
          </cell>
          <cell r="I805">
            <v>0.2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1429</v>
          </cell>
          <cell r="N805">
            <v>0.2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1556</v>
          </cell>
          <cell r="I806">
            <v>0.2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1556</v>
          </cell>
          <cell r="N806">
            <v>0.2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2143</v>
          </cell>
          <cell r="I807">
            <v>0.1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2143</v>
          </cell>
          <cell r="N807">
            <v>0.1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952</v>
          </cell>
          <cell r="I808">
            <v>0.2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952</v>
          </cell>
          <cell r="N808">
            <v>0.2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381</v>
          </cell>
          <cell r="I809">
            <v>0.2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381</v>
          </cell>
          <cell r="N809">
            <v>0.2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1429</v>
          </cell>
          <cell r="I810">
            <v>0.1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1429</v>
          </cell>
          <cell r="N810">
            <v>0.1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1429</v>
          </cell>
          <cell r="I811">
            <v>0.3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1429</v>
          </cell>
          <cell r="N811">
            <v>0.3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1000</v>
          </cell>
          <cell r="I812">
            <v>0.1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1000</v>
          </cell>
          <cell r="N812">
            <v>0.1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1429</v>
          </cell>
          <cell r="I813">
            <v>0.2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1429</v>
          </cell>
          <cell r="N813">
            <v>0.2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589</v>
          </cell>
          <cell r="I814">
            <v>0.6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589</v>
          </cell>
          <cell r="N814">
            <v>0.6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1000</v>
          </cell>
          <cell r="I815">
            <v>0.3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1000</v>
          </cell>
          <cell r="N815">
            <v>0.3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2143</v>
          </cell>
          <cell r="I816">
            <v>0.1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2143</v>
          </cell>
          <cell r="N816">
            <v>0.1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1429</v>
          </cell>
          <cell r="I817">
            <v>0.1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1429</v>
          </cell>
          <cell r="N817">
            <v>0.1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1286</v>
          </cell>
          <cell r="I818">
            <v>0.3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1286</v>
          </cell>
          <cell r="N818">
            <v>0.3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4286</v>
          </cell>
          <cell r="I819">
            <v>0.1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4286</v>
          </cell>
          <cell r="N819">
            <v>0.1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2143</v>
          </cell>
          <cell r="I820">
            <v>0.1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2143</v>
          </cell>
          <cell r="N820">
            <v>0.1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1000</v>
          </cell>
          <cell r="I821">
            <v>0.1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1000</v>
          </cell>
          <cell r="N821">
            <v>0.1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3072</v>
          </cell>
          <cell r="I822">
            <v>0.1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3072</v>
          </cell>
          <cell r="N822">
            <v>0.1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1250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1250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2000</v>
          </cell>
          <cell r="I824">
            <v>0.1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2000</v>
          </cell>
          <cell r="N824">
            <v>0.1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1429</v>
          </cell>
          <cell r="I825">
            <v>0.2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1429</v>
          </cell>
          <cell r="N825">
            <v>0.2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2143</v>
          </cell>
          <cell r="I826">
            <v>0.1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2143</v>
          </cell>
          <cell r="N826">
            <v>0.1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1000</v>
          </cell>
          <cell r="I827">
            <v>0.1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1000</v>
          </cell>
          <cell r="N827">
            <v>0.1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1067</v>
          </cell>
          <cell r="I828">
            <v>0.1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1067</v>
          </cell>
          <cell r="N828">
            <v>0.1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4286</v>
          </cell>
          <cell r="I829">
            <v>0.1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4286</v>
          </cell>
          <cell r="N829">
            <v>0.1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2143</v>
          </cell>
          <cell r="I830">
            <v>0.1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2143</v>
          </cell>
          <cell r="N830">
            <v>0.1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381</v>
          </cell>
          <cell r="I831">
            <v>0.2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381</v>
          </cell>
          <cell r="N831">
            <v>0.2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1000</v>
          </cell>
          <cell r="I832">
            <v>0.1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1000</v>
          </cell>
          <cell r="N832">
            <v>0.1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1000</v>
          </cell>
          <cell r="I833">
            <v>0.1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1000</v>
          </cell>
          <cell r="N833">
            <v>0.1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4286</v>
          </cell>
          <cell r="I834">
            <v>0.1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4286</v>
          </cell>
          <cell r="N834">
            <v>0.1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1000</v>
          </cell>
          <cell r="I835">
            <v>0.1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1000</v>
          </cell>
          <cell r="N835">
            <v>0.1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1000</v>
          </cell>
          <cell r="I836">
            <v>0.1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1000</v>
          </cell>
          <cell r="N836">
            <v>0.1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4286</v>
          </cell>
          <cell r="I837">
            <v>0.1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4286</v>
          </cell>
          <cell r="N837">
            <v>0.1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714</v>
          </cell>
          <cell r="I838">
            <v>0.3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714</v>
          </cell>
          <cell r="N838">
            <v>0.3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2143</v>
          </cell>
          <cell r="I839">
            <v>0.1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2143</v>
          </cell>
          <cell r="N839">
            <v>0.1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2143</v>
          </cell>
          <cell r="I840">
            <v>0.1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2143</v>
          </cell>
          <cell r="N840">
            <v>0.1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1286</v>
          </cell>
          <cell r="I841">
            <v>0.3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1286</v>
          </cell>
          <cell r="N841">
            <v>0.3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1000</v>
          </cell>
          <cell r="I842">
            <v>0.1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1000</v>
          </cell>
          <cell r="N842">
            <v>0.1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2143</v>
          </cell>
          <cell r="I843">
            <v>0.1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2143</v>
          </cell>
          <cell r="N843">
            <v>0.1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1429</v>
          </cell>
          <cell r="I844">
            <v>0.1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1429</v>
          </cell>
          <cell r="N844">
            <v>0.1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1000</v>
          </cell>
          <cell r="I845">
            <v>0.1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1000</v>
          </cell>
          <cell r="N845">
            <v>0.1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1000</v>
          </cell>
          <cell r="I846">
            <v>0.1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1000</v>
          </cell>
          <cell r="N846">
            <v>0.1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3072</v>
          </cell>
          <cell r="I847">
            <v>0.1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3072</v>
          </cell>
          <cell r="N847">
            <v>0.1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1250</v>
          </cell>
          <cell r="I848">
            <v>0.3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1250</v>
          </cell>
          <cell r="N848">
            <v>0.3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1250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1250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2000</v>
          </cell>
          <cell r="I850">
            <v>0.1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2000</v>
          </cell>
          <cell r="N850">
            <v>0.1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1536</v>
          </cell>
          <cell r="I851">
            <v>0.1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1536</v>
          </cell>
          <cell r="N851">
            <v>0.1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1429</v>
          </cell>
          <cell r="I852">
            <v>0.2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1429</v>
          </cell>
          <cell r="N852">
            <v>0.2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1333</v>
          </cell>
          <cell r="I853">
            <v>0.2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1333</v>
          </cell>
          <cell r="N853">
            <v>0.2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952</v>
          </cell>
          <cell r="I854">
            <v>0.2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952</v>
          </cell>
          <cell r="N854">
            <v>0.2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381</v>
          </cell>
          <cell r="I855">
            <v>0.2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381</v>
          </cell>
          <cell r="N855">
            <v>0.2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4286</v>
          </cell>
          <cell r="I856">
            <v>0.1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4286</v>
          </cell>
          <cell r="N856">
            <v>0.1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2143</v>
          </cell>
          <cell r="I857">
            <v>0.1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2143</v>
          </cell>
          <cell r="N857">
            <v>0.1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714</v>
          </cell>
          <cell r="I858">
            <v>0.3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714</v>
          </cell>
          <cell r="N858">
            <v>0.3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1000</v>
          </cell>
          <cell r="I859">
            <v>0.1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1000</v>
          </cell>
          <cell r="N859">
            <v>0.1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2143</v>
          </cell>
          <cell r="I860">
            <v>0.1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2143</v>
          </cell>
          <cell r="N860">
            <v>0.1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1333</v>
          </cell>
          <cell r="I861">
            <v>0.2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1333</v>
          </cell>
          <cell r="N861">
            <v>0.2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4286</v>
          </cell>
          <cell r="I862">
            <v>0.1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4286</v>
          </cell>
          <cell r="N862">
            <v>0.1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1556</v>
          </cell>
          <cell r="I863">
            <v>0.2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1556</v>
          </cell>
          <cell r="N863">
            <v>0.2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2867</v>
          </cell>
          <cell r="I864">
            <v>0.1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2867</v>
          </cell>
          <cell r="N864">
            <v>0.1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1667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1667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1000</v>
          </cell>
          <cell r="I866">
            <v>0.1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1000</v>
          </cell>
          <cell r="N866">
            <v>0.1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1536</v>
          </cell>
          <cell r="I867">
            <v>0.1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1536</v>
          </cell>
          <cell r="N867">
            <v>0.1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2143</v>
          </cell>
          <cell r="I868">
            <v>0.1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2143</v>
          </cell>
          <cell r="N868">
            <v>0.1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733</v>
          </cell>
          <cell r="I869">
            <v>0.7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733</v>
          </cell>
          <cell r="N869">
            <v>0.7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1048</v>
          </cell>
          <cell r="I870">
            <v>0.5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1048</v>
          </cell>
          <cell r="N870">
            <v>0.5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693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693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620</v>
          </cell>
          <cell r="I872">
            <v>1.3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620</v>
          </cell>
          <cell r="N872">
            <v>1.3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1375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1375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667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667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462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462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600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600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2133</v>
          </cell>
          <cell r="I877">
            <v>0.4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2133</v>
          </cell>
          <cell r="N877">
            <v>0.4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1339</v>
          </cell>
          <cell r="I878">
            <v>0.6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1339</v>
          </cell>
          <cell r="N878">
            <v>0.6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815</v>
          </cell>
          <cell r="I879">
            <v>0.7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815</v>
          </cell>
          <cell r="N879">
            <v>0.7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917</v>
          </cell>
          <cell r="I880">
            <v>0.6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917</v>
          </cell>
          <cell r="N880">
            <v>0.6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1071</v>
          </cell>
          <cell r="I881">
            <v>0.7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1071</v>
          </cell>
          <cell r="N881">
            <v>0.7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917</v>
          </cell>
          <cell r="I882">
            <v>0.6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917</v>
          </cell>
          <cell r="N882">
            <v>0.6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733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733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1190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1190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478</v>
          </cell>
          <cell r="I885">
            <v>1.7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478</v>
          </cell>
          <cell r="N885">
            <v>1.7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536</v>
          </cell>
          <cell r="I886">
            <v>1.5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536</v>
          </cell>
          <cell r="N886">
            <v>1.5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1375</v>
          </cell>
          <cell r="I887">
            <v>0.6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1375</v>
          </cell>
          <cell r="N887">
            <v>0.6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611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611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893</v>
          </cell>
          <cell r="I889">
            <v>0.8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893</v>
          </cell>
          <cell r="N889">
            <v>0.8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630</v>
          </cell>
          <cell r="I890">
            <v>1.2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630</v>
          </cell>
          <cell r="N890">
            <v>1.2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667</v>
          </cell>
          <cell r="I891">
            <v>0.8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667</v>
          </cell>
          <cell r="N891">
            <v>0.8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815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815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667</v>
          </cell>
          <cell r="I893">
            <v>0.8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667</v>
          </cell>
          <cell r="N893">
            <v>0.8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2286</v>
          </cell>
          <cell r="I894">
            <v>0.3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2286</v>
          </cell>
          <cell r="N894">
            <v>0.3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1786</v>
          </cell>
          <cell r="I895">
            <v>0.4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1786</v>
          </cell>
          <cell r="N895">
            <v>0.4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815</v>
          </cell>
          <cell r="I896">
            <v>0.7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815</v>
          </cell>
          <cell r="N896">
            <v>0.7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917</v>
          </cell>
          <cell r="I897">
            <v>0.6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917</v>
          </cell>
          <cell r="N897">
            <v>0.6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536</v>
          </cell>
          <cell r="I898">
            <v>1.5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536</v>
          </cell>
          <cell r="N898">
            <v>1.5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1633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1633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1071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1071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733</v>
          </cell>
          <cell r="I901">
            <v>0.7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733</v>
          </cell>
          <cell r="N901">
            <v>0.7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1429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1429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1429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1429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786</v>
          </cell>
          <cell r="I904">
            <v>0.7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786</v>
          </cell>
          <cell r="N904">
            <v>0.7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737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737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815</v>
          </cell>
          <cell r="I906">
            <v>0.7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815</v>
          </cell>
          <cell r="N906">
            <v>0.7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1310</v>
          </cell>
          <cell r="I907">
            <v>0.4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1310</v>
          </cell>
          <cell r="N907">
            <v>0.4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815</v>
          </cell>
          <cell r="I908">
            <v>0.7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815</v>
          </cell>
          <cell r="N908">
            <v>0.7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917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917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512</v>
          </cell>
          <cell r="I910">
            <v>1.6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512</v>
          </cell>
          <cell r="N910">
            <v>1.6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1122</v>
          </cell>
          <cell r="I911">
            <v>0.5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1122</v>
          </cell>
          <cell r="N911">
            <v>0.5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1633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1633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1190</v>
          </cell>
          <cell r="I913">
            <v>0.6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1190</v>
          </cell>
          <cell r="N913">
            <v>0.6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733</v>
          </cell>
          <cell r="I914">
            <v>0.7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733</v>
          </cell>
          <cell r="N914">
            <v>0.7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982</v>
          </cell>
          <cell r="I915">
            <v>0.6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982</v>
          </cell>
          <cell r="N915">
            <v>0.6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1633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1633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733</v>
          </cell>
          <cell r="I917">
            <v>0.7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733</v>
          </cell>
          <cell r="N917">
            <v>0.7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1039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1039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491</v>
          </cell>
          <cell r="I919">
            <v>1.7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491</v>
          </cell>
          <cell r="N919">
            <v>1.7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873</v>
          </cell>
          <cell r="I920">
            <v>0.6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873</v>
          </cell>
          <cell r="N920">
            <v>0.6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917</v>
          </cell>
          <cell r="I921">
            <v>0.6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917</v>
          </cell>
          <cell r="N921">
            <v>0.6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1048</v>
          </cell>
          <cell r="I922">
            <v>0.5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1048</v>
          </cell>
          <cell r="N922">
            <v>0.5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400</v>
          </cell>
          <cell r="I923">
            <v>1.1000000000000001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400</v>
          </cell>
          <cell r="N923">
            <v>1.1000000000000001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1190</v>
          </cell>
          <cell r="I924">
            <v>0.6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1190</v>
          </cell>
          <cell r="N924">
            <v>0.6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733</v>
          </cell>
          <cell r="I925">
            <v>0.7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733</v>
          </cell>
          <cell r="N925">
            <v>0.7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982</v>
          </cell>
          <cell r="I926">
            <v>0.6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982</v>
          </cell>
          <cell r="N926">
            <v>0.6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733</v>
          </cell>
          <cell r="I927">
            <v>0.7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733</v>
          </cell>
          <cell r="N927">
            <v>0.7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786</v>
          </cell>
          <cell r="I928">
            <v>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786</v>
          </cell>
          <cell r="N928">
            <v>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491</v>
          </cell>
          <cell r="I929">
            <v>1.7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491</v>
          </cell>
          <cell r="N929">
            <v>1.7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917</v>
          </cell>
          <cell r="I930">
            <v>0.6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917</v>
          </cell>
          <cell r="N930">
            <v>0.6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1048</v>
          </cell>
          <cell r="I931">
            <v>0.5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1048</v>
          </cell>
          <cell r="N931">
            <v>0.5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400</v>
          </cell>
          <cell r="I932">
            <v>1.1000000000000001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400</v>
          </cell>
          <cell r="N932">
            <v>1.1000000000000001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733</v>
          </cell>
          <cell r="I933">
            <v>0.7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733</v>
          </cell>
          <cell r="N933">
            <v>0.7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655</v>
          </cell>
          <cell r="I934">
            <v>1.3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655</v>
          </cell>
          <cell r="N934">
            <v>1.3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462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462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e instrucciones"/>
      <sheetName val="INTRO"/>
      <sheetName val="DATOS AUDIT"/>
      <sheetName val="DATOS NO AUDIT"/>
      <sheetName val="ratios conversion"/>
      <sheetName val="Sheet2"/>
      <sheetName val="POOL "/>
      <sheetName val="objetivos"/>
      <sheetName val="afinidades"/>
      <sheetName val="ponderaciones especiales"/>
      <sheetName val="cualitativos y ponderaciones"/>
      <sheetName val="MAESTRO "/>
      <sheetName val="nomenclatura"/>
      <sheetName val="análisis"/>
      <sheetName val="costes referente"/>
      <sheetName val="ponderaciones"/>
      <sheetName val="DATOS (P&amp;B)"/>
      <sheetName val="info_e_instrucciones"/>
      <sheetName val="DATOS_AUDIT"/>
      <sheetName val="DATOS_NO_AUDIT"/>
      <sheetName val="ratios_conversion"/>
      <sheetName val="POOL_"/>
      <sheetName val="ponderaciones_especiales"/>
      <sheetName val="cualitativos_y_ponderaciones"/>
      <sheetName val="MAESTRO_"/>
      <sheetName val="costes_referente"/>
      <sheetName val="DATOS_(P&amp;B)"/>
      <sheetName val="info_e_instrucciones2"/>
      <sheetName val="DATOS_AUDIT2"/>
      <sheetName val="DATOS_NO_AUDIT2"/>
      <sheetName val="ratios_conversion2"/>
      <sheetName val="POOL_2"/>
      <sheetName val="ponderaciones_especiales2"/>
      <sheetName val="cualitativos_y_ponderaciones2"/>
      <sheetName val="MAESTRO_2"/>
      <sheetName val="costes_referente2"/>
      <sheetName val="DATOS_(P&amp;B)2"/>
      <sheetName val="info_e_instrucciones1"/>
      <sheetName val="DATOS_AUDIT1"/>
      <sheetName val="DATOS_NO_AUDIT1"/>
      <sheetName val="ratios_conversion1"/>
      <sheetName val="POOL_1"/>
      <sheetName val="ponderaciones_especiales1"/>
      <sheetName val="cualitativos_y_ponderaciones1"/>
      <sheetName val="MAESTRO_1"/>
      <sheetName val="costes_referente1"/>
      <sheetName val="DATOS_(P&amp;B)1"/>
      <sheetName val="info_e_instrucciones3"/>
      <sheetName val="DATOS_AUDIT3"/>
      <sheetName val="DATOS_NO_AUDIT3"/>
      <sheetName val="ratios_conversion3"/>
      <sheetName val="POOL_3"/>
      <sheetName val="ponderaciones_especiales3"/>
      <sheetName val="cualitativos_y_ponderaciones3"/>
      <sheetName val="MAESTRO_3"/>
      <sheetName val="costes_referente3"/>
      <sheetName val="DATOS_(P&amp;B)3"/>
      <sheetName val="info_e_instrucciones5"/>
      <sheetName val="DATOS_AUDIT5"/>
      <sheetName val="DATOS_NO_AUDIT5"/>
      <sheetName val="ratios_conversion5"/>
      <sheetName val="POOL_5"/>
      <sheetName val="ponderaciones_especiales5"/>
      <sheetName val="cualitativos_y_ponderaciones5"/>
      <sheetName val="MAESTRO_5"/>
      <sheetName val="costes_referente5"/>
      <sheetName val="DATOS_(P&amp;B)5"/>
      <sheetName val="info_e_instrucciones4"/>
      <sheetName val="DATOS_AUDIT4"/>
      <sheetName val="DATOS_NO_AUDIT4"/>
      <sheetName val="ratios_conversion4"/>
      <sheetName val="POOL_4"/>
      <sheetName val="ponderaciones_especiales4"/>
      <sheetName val="cualitativos_y_ponderaciones4"/>
      <sheetName val="MAESTRO_4"/>
      <sheetName val="costes_referente4"/>
      <sheetName val="DATOS_(P&amp;B)4"/>
      <sheetName val="disci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7">
          <cell r="B7" t="str">
            <v>ACEnero 1PACCENTURE</v>
          </cell>
          <cell r="C7" t="str">
            <v>Enero 1P</v>
          </cell>
          <cell r="D7">
            <v>400</v>
          </cell>
          <cell r="E7">
            <v>370</v>
          </cell>
          <cell r="F7">
            <v>439</v>
          </cell>
          <cell r="G7">
            <v>450</v>
          </cell>
        </row>
        <row r="8">
          <cell r="B8" t="str">
            <v>ACEnero 2PACCENTURE</v>
          </cell>
          <cell r="C8" t="str">
            <v>Enero 2P</v>
          </cell>
          <cell r="D8">
            <v>495</v>
          </cell>
          <cell r="E8">
            <v>530</v>
          </cell>
          <cell r="F8">
            <v>575</v>
          </cell>
          <cell r="G8">
            <v>506</v>
          </cell>
        </row>
        <row r="9">
          <cell r="B9" t="str">
            <v>ACFebreroACCENTURE</v>
          </cell>
          <cell r="C9" t="str">
            <v>Febrero</v>
          </cell>
          <cell r="D9">
            <v>500</v>
          </cell>
          <cell r="E9">
            <v>532</v>
          </cell>
          <cell r="F9">
            <v>551</v>
          </cell>
          <cell r="G9">
            <v>482</v>
          </cell>
        </row>
        <row r="10">
          <cell r="B10" t="str">
            <v>ACMarzo sin SSACCENTURE</v>
          </cell>
          <cell r="C10" t="str">
            <v>Marzo sin SS</v>
          </cell>
          <cell r="D10">
            <v>515</v>
          </cell>
          <cell r="E10">
            <v>540</v>
          </cell>
          <cell r="F10">
            <v>579</v>
          </cell>
          <cell r="G10">
            <v>519</v>
          </cell>
        </row>
        <row r="11">
          <cell r="B11" t="str">
            <v>ACSemana SantaACCENTURE</v>
          </cell>
          <cell r="C11" t="str">
            <v>Semana Santa</v>
          </cell>
          <cell r="D11">
            <v>462</v>
          </cell>
          <cell r="E11">
            <v>645</v>
          </cell>
          <cell r="F11">
            <v>665</v>
          </cell>
          <cell r="G11">
            <v>625</v>
          </cell>
        </row>
        <row r="12">
          <cell r="B12" t="str">
            <v>ACAbrilACCENTURE</v>
          </cell>
          <cell r="C12" t="str">
            <v>Abril</v>
          </cell>
          <cell r="D12">
            <v>600</v>
          </cell>
          <cell r="E12">
            <v>645</v>
          </cell>
          <cell r="F12">
            <v>665</v>
          </cell>
          <cell r="G12">
            <v>625</v>
          </cell>
        </row>
        <row r="13">
          <cell r="B13" t="str">
            <v>ACMayoACCENTURE</v>
          </cell>
          <cell r="C13" t="str">
            <v>Mayo</v>
          </cell>
          <cell r="D13">
            <v>649</v>
          </cell>
          <cell r="E13">
            <v>695</v>
          </cell>
          <cell r="F13">
            <v>767</v>
          </cell>
          <cell r="G13">
            <v>668</v>
          </cell>
        </row>
        <row r="14">
          <cell r="B14" t="str">
            <v>ACJunioACCENTURE</v>
          </cell>
          <cell r="C14" t="str">
            <v>Junio</v>
          </cell>
          <cell r="D14">
            <v>620</v>
          </cell>
          <cell r="E14">
            <v>656</v>
          </cell>
          <cell r="F14">
            <v>698</v>
          </cell>
          <cell r="G14">
            <v>583</v>
          </cell>
        </row>
        <row r="15">
          <cell r="B15" t="str">
            <v>ACJulio 1PACCENTURE</v>
          </cell>
          <cell r="C15" t="str">
            <v>Julio 1P</v>
          </cell>
          <cell r="D15">
            <v>495</v>
          </cell>
          <cell r="E15">
            <v>496</v>
          </cell>
          <cell r="F15">
            <v>492</v>
          </cell>
          <cell r="G15">
            <v>415</v>
          </cell>
        </row>
        <row r="16">
          <cell r="B16" t="str">
            <v>ACJulio 2PACCENTURE</v>
          </cell>
          <cell r="C16" t="str">
            <v>Julio 2P</v>
          </cell>
          <cell r="D16">
            <v>363</v>
          </cell>
          <cell r="E16">
            <v>363</v>
          </cell>
          <cell r="F16">
            <v>360</v>
          </cell>
          <cell r="G16">
            <v>304</v>
          </cell>
        </row>
        <row r="17">
          <cell r="B17" t="str">
            <v>ACAgosto 1PACCENTURE</v>
          </cell>
          <cell r="C17" t="str">
            <v>Agosto 1P</v>
          </cell>
          <cell r="D17">
            <v>242</v>
          </cell>
          <cell r="E17">
            <v>255</v>
          </cell>
          <cell r="F17">
            <v>260</v>
          </cell>
          <cell r="G17">
            <v>225</v>
          </cell>
        </row>
        <row r="18">
          <cell r="B18" t="str">
            <v>ACAgosto 2PACCENTURE</v>
          </cell>
          <cell r="C18" t="str">
            <v>Agosto 2P</v>
          </cell>
          <cell r="D18">
            <v>284</v>
          </cell>
          <cell r="E18">
            <v>298</v>
          </cell>
          <cell r="F18">
            <v>304</v>
          </cell>
          <cell r="G18">
            <v>263</v>
          </cell>
        </row>
        <row r="19">
          <cell r="B19" t="str">
            <v>ACSeptiembreACCENTURE</v>
          </cell>
          <cell r="C19" t="str">
            <v>Septiembre</v>
          </cell>
          <cell r="D19">
            <v>516</v>
          </cell>
          <cell r="E19">
            <v>518</v>
          </cell>
          <cell r="F19">
            <v>555</v>
          </cell>
          <cell r="G19">
            <v>460</v>
          </cell>
        </row>
        <row r="20">
          <cell r="B20" t="str">
            <v>ACOctubreACCENTURE</v>
          </cell>
          <cell r="C20" t="str">
            <v>Octubre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B21" t="str">
            <v>ACNoviembreACCENTURE</v>
          </cell>
          <cell r="C21" t="str">
            <v>Noviembre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B22" t="str">
            <v>ACDiciembre 1PACCENTURE</v>
          </cell>
          <cell r="C22" t="str">
            <v>Diciembre 1P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B23" t="str">
            <v>ACDiciembre 2PACCENTURE</v>
          </cell>
          <cell r="C23" t="str">
            <v>Diciembre 2P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50">
          <cell r="B50" t="str">
            <v>ADEnero 1PACCENTURE</v>
          </cell>
          <cell r="C50" t="str">
            <v>Enero 1P</v>
          </cell>
          <cell r="D50">
            <v>712</v>
          </cell>
          <cell r="E50">
            <v>763</v>
          </cell>
          <cell r="F50">
            <v>735</v>
          </cell>
          <cell r="G50">
            <v>780</v>
          </cell>
        </row>
        <row r="51">
          <cell r="B51" t="str">
            <v>ADEnero 2PACCENTURE</v>
          </cell>
          <cell r="C51" t="str">
            <v>Enero 2P</v>
          </cell>
          <cell r="D51">
            <v>1055</v>
          </cell>
          <cell r="E51">
            <v>1092</v>
          </cell>
          <cell r="F51">
            <v>1104</v>
          </cell>
          <cell r="G51">
            <v>973</v>
          </cell>
        </row>
        <row r="52">
          <cell r="B52" t="str">
            <v>ADFebreroACCENTURE</v>
          </cell>
          <cell r="C52" t="str">
            <v>Febrero</v>
          </cell>
          <cell r="D52">
            <v>1053</v>
          </cell>
          <cell r="E52">
            <v>1176</v>
          </cell>
          <cell r="F52">
            <v>1118</v>
          </cell>
          <cell r="G52">
            <v>1010</v>
          </cell>
        </row>
        <row r="53">
          <cell r="B53" t="str">
            <v>ADMarzo sin SSACCENTURE</v>
          </cell>
          <cell r="C53" t="str">
            <v>Marzo sin SS</v>
          </cell>
          <cell r="D53">
            <v>1016</v>
          </cell>
          <cell r="E53">
            <v>1165</v>
          </cell>
          <cell r="F53">
            <v>1068</v>
          </cell>
          <cell r="G53">
            <v>1089</v>
          </cell>
        </row>
        <row r="54">
          <cell r="B54" t="str">
            <v>ADSemana SantaACCENTURE</v>
          </cell>
          <cell r="C54" t="str">
            <v>Semana Santa</v>
          </cell>
          <cell r="D54">
            <v>845.28</v>
          </cell>
          <cell r="E54">
            <v>1270</v>
          </cell>
          <cell r="F54">
            <v>1218</v>
          </cell>
          <cell r="G54">
            <v>1182</v>
          </cell>
        </row>
        <row r="55">
          <cell r="B55" t="str">
            <v>ADAbrilACCENTURE</v>
          </cell>
          <cell r="C55" t="str">
            <v>Abril</v>
          </cell>
          <cell r="D55">
            <v>1174</v>
          </cell>
          <cell r="E55">
            <v>1270</v>
          </cell>
          <cell r="F55">
            <v>1218</v>
          </cell>
          <cell r="G55">
            <v>1182</v>
          </cell>
        </row>
        <row r="56">
          <cell r="B56" t="str">
            <v>ADMayoACCENTURE</v>
          </cell>
          <cell r="C56" t="str">
            <v>Mayo</v>
          </cell>
          <cell r="D56">
            <v>1176</v>
          </cell>
          <cell r="E56">
            <v>1274</v>
          </cell>
          <cell r="F56">
            <v>1251</v>
          </cell>
          <cell r="G56">
            <v>1226</v>
          </cell>
        </row>
        <row r="57">
          <cell r="B57" t="str">
            <v>ADJunioACCENTURE</v>
          </cell>
          <cell r="C57" t="str">
            <v>Junio</v>
          </cell>
          <cell r="D57">
            <v>1150</v>
          </cell>
          <cell r="E57">
            <v>1245</v>
          </cell>
          <cell r="F57">
            <v>1220</v>
          </cell>
          <cell r="G57">
            <v>1150</v>
          </cell>
        </row>
        <row r="58">
          <cell r="B58" t="str">
            <v>ADJulio 1PACCENTURE</v>
          </cell>
          <cell r="C58" t="str">
            <v>Julio 1P</v>
          </cell>
          <cell r="D58">
            <v>950</v>
          </cell>
          <cell r="E58">
            <v>978</v>
          </cell>
          <cell r="F58">
            <v>1038</v>
          </cell>
          <cell r="G58">
            <v>911</v>
          </cell>
        </row>
        <row r="59">
          <cell r="B59" t="str">
            <v>ADJulio 2PACCENTURE</v>
          </cell>
          <cell r="C59" t="str">
            <v>Julio 2P</v>
          </cell>
          <cell r="D59">
            <v>638</v>
          </cell>
          <cell r="E59">
            <v>656</v>
          </cell>
          <cell r="F59">
            <v>695</v>
          </cell>
          <cell r="G59">
            <v>610</v>
          </cell>
        </row>
        <row r="60">
          <cell r="B60" t="str">
            <v>ADAgosto 1PACCENTURE</v>
          </cell>
          <cell r="C60" t="str">
            <v>Agosto 1P</v>
          </cell>
          <cell r="D60">
            <v>508</v>
          </cell>
          <cell r="E60">
            <v>496</v>
          </cell>
          <cell r="F60">
            <v>492</v>
          </cell>
          <cell r="G60">
            <v>460</v>
          </cell>
        </row>
        <row r="61">
          <cell r="B61" t="str">
            <v>ADAgosto 2PACCENTURE</v>
          </cell>
          <cell r="C61" t="str">
            <v>Agosto 2P</v>
          </cell>
          <cell r="D61">
            <v>641</v>
          </cell>
          <cell r="E61">
            <v>625</v>
          </cell>
          <cell r="F61">
            <v>622</v>
          </cell>
          <cell r="G61">
            <v>582</v>
          </cell>
        </row>
        <row r="62">
          <cell r="B62" t="str">
            <v>ADSeptiembreACCENTURE</v>
          </cell>
          <cell r="C62" t="str">
            <v>Septiembre</v>
          </cell>
          <cell r="D62">
            <v>970</v>
          </cell>
          <cell r="E62">
            <v>1039</v>
          </cell>
          <cell r="F62">
            <v>1022</v>
          </cell>
          <cell r="G62">
            <v>967</v>
          </cell>
        </row>
        <row r="63">
          <cell r="B63" t="str">
            <v>ADOctubreACCENTURE</v>
          </cell>
          <cell r="C63" t="str">
            <v>Octubre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</row>
        <row r="64">
          <cell r="B64" t="str">
            <v>ADNoviembreACCENTURE</v>
          </cell>
          <cell r="C64" t="str">
            <v>Noviembre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</row>
        <row r="65">
          <cell r="B65" t="str">
            <v>ADDiciembre 1PACCENTURE</v>
          </cell>
          <cell r="C65" t="str">
            <v>Diciembre 1P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</row>
        <row r="66">
          <cell r="B66" t="str">
            <v>ADDiciembre 2PACCENTURE</v>
          </cell>
          <cell r="C66" t="str">
            <v>Diciembre 2P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</row>
      </sheetData>
      <sheetData sheetId="15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7">
          <cell r="B7" t="str">
            <v>ACEnero 1PACCENTURE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7">
          <cell r="B7" t="str">
            <v>ACEnero 1PACCENTURE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>
        <row r="7">
          <cell r="B7" t="str">
            <v>ACEnero 1PACCENTURE</v>
          </cell>
        </row>
      </sheetData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>
        <row r="7">
          <cell r="B7" t="str">
            <v>ACEnero 1PACCENTURE</v>
          </cell>
        </row>
      </sheetData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>
        <row r="7">
          <cell r="B7" t="str">
            <v>ACEnero 1PACCENTURE</v>
          </cell>
        </row>
      </sheetData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>
        <row r="7">
          <cell r="B7" t="str">
            <v>ACEnero 1PACCENTURE</v>
          </cell>
        </row>
      </sheetData>
      <sheetData sheetId="76"/>
      <sheetData sheetId="77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GRP CCAA"/>
      <sheetName val="Overlapping Publishers"/>
      <sheetName val="Video Viewing Rate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GRP_CCAA"/>
      <sheetName val="Overlapping_Publishers"/>
      <sheetName val="Video_Viewing_Rate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GRP_CCAA2"/>
      <sheetName val="Overlapping_Publishers2"/>
      <sheetName val="Video_Viewing_Rate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1"/>
      <sheetName val="Overlapping_Publishers1"/>
      <sheetName val="Video_Viewing_Rate1"/>
      <sheetName val="overcume"/>
      <sheetName val="SALAS Y AFORO DISCINE"/>
      <sheetName val="TIT_(8)3"/>
      <sheetName val="RESec_(3)3"/>
      <sheetName val="TIT_(2)3"/>
      <sheetName val="pto_nacional3"/>
      <sheetName val="TIT_(6)3"/>
      <sheetName val="pto_pr_economica3"/>
      <sheetName val="TIT_(3)3"/>
      <sheetName val="pto_REG_13"/>
      <sheetName val="TIT_(7)3"/>
      <sheetName val="pto_REV3"/>
      <sheetName val="TIT_(10)3"/>
      <sheetName val="CAL_PRENSA3"/>
      <sheetName val="TIT_(11)3"/>
      <sheetName val="CALTM3_(8)3"/>
      <sheetName val="TIT_(9)3"/>
      <sheetName val="EVA_NAC3"/>
      <sheetName val="GRP_CCAA3"/>
      <sheetName val="Overlapping_Publishers3"/>
      <sheetName val="Video_Viewing_Rate3"/>
      <sheetName val="SALAS_Y_AFORO_DISCIN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"/>
      <sheetName val="tv_eval_aerial "/>
      <sheetName val="Competition Shower Gel"/>
      <sheetName val="Competition Range Female"/>
      <sheetName val="tv_eval_aerial_1"/>
      <sheetName val="Competition_Shower_Gel1"/>
      <sheetName val="Competition_Range_Female1"/>
      <sheetName val="tv_eval_aerial_"/>
      <sheetName val="Competition_Shower_Gel"/>
      <sheetName val="Competition_Range_Female"/>
    </sheetNames>
    <sheetDataSet>
      <sheetData sheetId="0">
        <row r="13">
          <cell r="B13" t="str">
            <v>COLGATE PALMOLIVE</v>
          </cell>
        </row>
        <row r="15">
          <cell r="B15" t="str">
            <v>PO Milks 2008 F2 - Pack Body Care</v>
          </cell>
        </row>
        <row r="21">
          <cell r="D21" t="str">
            <v>TV</v>
          </cell>
        </row>
        <row r="22">
          <cell r="D22" t="str">
            <v>29/08/2008 till 18/09/2008</v>
          </cell>
        </row>
        <row r="23">
          <cell r="D23" t="str">
            <v>2nd Flight - Post Evaluation</v>
          </cell>
        </row>
        <row r="25">
          <cell r="D25" t="str">
            <v>29-Set-08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Radio"/>
      <sheetName val=".EvaluaciónTV"/>
      <sheetName val="FRECEFECBAILEYS"/>
      <sheetName val="SOI Breakdown"/>
      <sheetName val="_DATOS_ACUMULADOS"/>
      <sheetName val="COMP__IMPR_"/>
      <sheetName val="IMPRES__TOT__HORA"/>
      <sheetName val="RATIO_TOT__HORA"/>
      <sheetName val="Porc,imp__tot"/>
      <sheetName val="Dreams Come True"/>
      <sheetName val="CM"/>
      <sheetName val="_DATOS_ACUMULADOS1"/>
      <sheetName val="COMP__IMPR_1"/>
      <sheetName val="IMPRES__TOT__HORA1"/>
      <sheetName val="RATIO_TOT__HORA1"/>
      <sheetName val="Porc,imp__tot1"/>
      <sheetName val="_EvaluaciónTV"/>
      <sheetName val="SOI_Breakdown"/>
      <sheetName val="Dreams_Come_True"/>
      <sheetName val="advertising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_DATOS_ACUMULADOS4"/>
      <sheetName val="COMP__IMPR_4"/>
      <sheetName val="IMPRES__TOT__HORA4"/>
      <sheetName val="RATIO_TOT__HORA4"/>
      <sheetName val="Porc,imp__tot4"/>
      <sheetName val="Dreams_Come_True2"/>
      <sheetName val="Dreams_Come_True1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.EvaluaciónTV"/>
      <sheetName val="PUBOBJ1"/>
      <sheetName val="REV"/>
      <sheetName val="OTICO 2000 OK"/>
      <sheetName val="Details"/>
      <sheetName val="TVE_SEP"/>
      <sheetName val="TVE_OCT"/>
      <sheetName val="OTICO_2000_OK"/>
      <sheetName val="27 abril"/>
      <sheetName val="FRECEFECBAILEYS"/>
      <sheetName val="EXP_COTIZA"/>
      <sheetName val="EXP_POLIZAS"/>
      <sheetName val="xBRADx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TVE_SEP3"/>
      <sheetName val="TVE_OCT3"/>
      <sheetName val="_EvaluaciónTV"/>
      <sheetName val="OTICO_2000_OK3"/>
      <sheetName val="27_abril2"/>
      <sheetName val="General assumptions"/>
      <sheetName val="Sheet2"/>
      <sheetName val="General_assumptions"/>
      <sheetName val="_EvaluaciónTV1"/>
      <sheetName val="_EvaluaciónTV2"/>
      <sheetName val="General_assumptions2"/>
      <sheetName val="General_assumptions1"/>
      <sheetName val="TVE_SEP5"/>
      <sheetName val="TVE_OCT5"/>
      <sheetName val="OTICO_2000_OK5"/>
      <sheetName val="27_abril4"/>
      <sheetName val="TVE_SEP4"/>
      <sheetName val="TVE_OCT4"/>
      <sheetName val="OTICO_2000_OK4"/>
      <sheetName val="27_abril3"/>
      <sheetName val="_EvaluaciónTV3"/>
      <sheetName val="General_assumptions3"/>
      <sheetName val="Drop Down Sources"/>
      <sheetName val="TITULO"/>
      <sheetName val="Base de Datos"/>
      <sheetName val="TVE_SEP6"/>
      <sheetName val="TVE_OCT6"/>
      <sheetName val="OTICO_2000_OK6"/>
      <sheetName val="27_abril5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TITULO"/>
      <sheetName val="TIT2 (11)"/>
      <sheetName val="objetivocomunic"/>
      <sheetName val="PRESUP"/>
      <sheetName val="ESTAC"/>
      <sheetName val="GEOGRF"/>
      <sheetName val="ESTRUCTURA DE MEDIOS (2)"/>
      <sheetName val="MEDIOS1"/>
      <sheetName val="PR1"/>
      <sheetName val="PR1 (2)"/>
      <sheetName val="RADIO"/>
      <sheetName val="RADIO (2)"/>
      <sheetName val="PTOS"/>
      <sheetName val="ad"/>
      <sheetName val="TG"/>
      <sheetName val="ad (2)"/>
      <sheetName val="Tg (2)"/>
      <sheetName val="AD1"/>
      <sheetName val="AD2"/>
      <sheetName val="TG1"/>
      <sheetName val="TG2"/>
      <sheetName val="AM%  AD"/>
      <sheetName val="AM%TARGET"/>
      <sheetName val="AD cam a3"/>
      <sheetName val="TGcan a3"/>
      <sheetName val="AD1 cantve"/>
      <sheetName val="AD2 cantve"/>
      <sheetName val="TG1 cantve"/>
      <sheetName val="TG2 cantve"/>
      <sheetName val="ADU can tvaL"/>
      <sheetName val="TG can tva"/>
      <sheetName val=".EvaluaciónTV"/>
      <sheetName val="TVE20&quot;"/>
      <sheetName val="TIT2_(11)"/>
      <sheetName val="ESTRUCTURA_DE_MEDIOS_(2)"/>
      <sheetName val="PR1_(2)"/>
      <sheetName val="RADIO_(2)"/>
      <sheetName val="ad_(2)"/>
      <sheetName val="Tg_(2)"/>
      <sheetName val="AM%__AD"/>
      <sheetName val="AD_cam_a3"/>
      <sheetName val="TGcan_a3"/>
      <sheetName val="AD1_cantve"/>
      <sheetName val="AD2_cantve"/>
      <sheetName val="TG1_cantve"/>
      <sheetName val="TG2_cantve"/>
      <sheetName val="ADU_can_tvaL"/>
      <sheetName val="TG_can_tva"/>
      <sheetName val="TIT2_(11)1"/>
      <sheetName val="ESTRUCTURA_DE_MEDIOS_(2)1"/>
      <sheetName val="PR1_(2)1"/>
      <sheetName val="RADIO_(2)1"/>
      <sheetName val="ad_(2)1"/>
      <sheetName val="Tg_(2)1"/>
      <sheetName val="AM%__AD1"/>
      <sheetName val="AD_cam_a31"/>
      <sheetName val="TGcan_a31"/>
      <sheetName val="AD1_cantve1"/>
      <sheetName val="AD2_cantve1"/>
      <sheetName val="TG1_cantve1"/>
      <sheetName val="TG2_cantve1"/>
      <sheetName val="ADU_can_tvaL1"/>
      <sheetName val="TG_can_tva1"/>
      <sheetName val="_EvaluaciónTV"/>
      <sheetName val="TIT2_(11)3"/>
      <sheetName val="ESTRUCTURA_DE_MEDIOS_(2)3"/>
      <sheetName val="PR1_(2)3"/>
      <sheetName val="RADIO_(2)3"/>
      <sheetName val="ad_(2)3"/>
      <sheetName val="Tg_(2)3"/>
      <sheetName val="AM%__AD3"/>
      <sheetName val="AD_cam_a33"/>
      <sheetName val="TGcan_a33"/>
      <sheetName val="AD1_cantve3"/>
      <sheetName val="AD2_cantve3"/>
      <sheetName val="TG1_cantve3"/>
      <sheetName val="TG2_cantve3"/>
      <sheetName val="ADU_can_tvaL3"/>
      <sheetName val="TG_can_tva3"/>
      <sheetName val="_EvaluaciónTV2"/>
      <sheetName val="TIT2_(11)2"/>
      <sheetName val="ESTRUCTURA_DE_MEDIOS_(2)2"/>
      <sheetName val="PR1_(2)2"/>
      <sheetName val="RADIO_(2)2"/>
      <sheetName val="ad_(2)2"/>
      <sheetName val="Tg_(2)2"/>
      <sheetName val="AM%__AD2"/>
      <sheetName val="AD_cam_a32"/>
      <sheetName val="TGcan_a32"/>
      <sheetName val="AD1_cantve2"/>
      <sheetName val="AD2_cantve2"/>
      <sheetName val="TG1_cantve2"/>
      <sheetName val="TG2_cantve2"/>
      <sheetName val="ADU_can_tvaL2"/>
      <sheetName val="TG_can_tva2"/>
      <sheetName val="_EvaluaciónTV1"/>
      <sheetName val="TIT2_(11)4"/>
      <sheetName val="ESTRUCTURA_DE_MEDIOS_(2)4"/>
      <sheetName val="PR1_(2)4"/>
      <sheetName val="RADIO_(2)4"/>
      <sheetName val="ad_(2)4"/>
      <sheetName val="Tg_(2)4"/>
      <sheetName val="AM%__AD4"/>
      <sheetName val="AD_cam_a34"/>
      <sheetName val="TGcan_a34"/>
      <sheetName val="AD1_cantve4"/>
      <sheetName val="AD2_cantve4"/>
      <sheetName val="TG1_cantve4"/>
      <sheetName val="TG2_cantve4"/>
      <sheetName val="ADU_can_tvaL4"/>
      <sheetName val="TG_can_tva4"/>
      <sheetName val="_EvaluaciónTV3"/>
      <sheetName val="dropdown_lis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PUBOBJ1"/>
      <sheetName val="Pr-SeleccSop"/>
      <sheetName val="Summmary Weekly - Global"/>
      <sheetName val="Regional Summary BOUGHT MED"/>
      <sheetName val=".EvaluaciónTV"/>
      <sheetName val="obracun"/>
      <sheetName val="Postales"/>
      <sheetName val="VALUE"/>
      <sheetName val="Summmary_Weekly_-_Global"/>
      <sheetName val="Regional_Summary_BOUGHT_MED"/>
      <sheetName val="Summmary_Weekly_-_Global1"/>
      <sheetName val="Regional_Summary_BOUGHT_MED1"/>
      <sheetName val="_EvaluaciónTV"/>
      <sheetName val="Optico"/>
      <sheetName val="Obje Mz'02 Cot y Pol (O)"/>
      <sheetName val="#REF"/>
      <sheetName val="Summmary_Weekly_-_Global2"/>
      <sheetName val="Regional_Summary_BOUGHT_MED2"/>
      <sheetName val="_EvaluaciónTV1"/>
      <sheetName val="Obje_Mz'02_Cot_y_Pol_(O)"/>
      <sheetName val="Summmary_Weekly_-_Global3"/>
      <sheetName val="Regional_Summary_BOUGHT_MED3"/>
      <sheetName val="_EvaluaciónTV2"/>
      <sheetName val="Obje_Mz'02_Cot_y_Pol_(O)1"/>
      <sheetName val="Summmary_Weekly_-_Global4"/>
      <sheetName val="Regional_Summary_BOUGHT_MED4"/>
      <sheetName val="_EvaluaciónTV3"/>
      <sheetName val="Obje_Mz'02_Cot_y_Pol_(O)2"/>
      <sheetName val="buscarv"/>
      <sheetName val="Summmary_Weekly_-_Global5"/>
      <sheetName val="Regional_Summary_BOUGHT_MED5"/>
      <sheetName val="_EvaluaciónTV4"/>
      <sheetName val="Obje_Mz'02_Cot_y_Pol_(O)3"/>
      <sheetName val="Summmary_Weekly_-_Global6"/>
      <sheetName val="Regional_Summary_BOUGHT_MED6"/>
      <sheetName val="_EvaluaciónTV5"/>
      <sheetName val="Obje_Mz'02_Cot_y_Pol_(O)4"/>
      <sheetName val="Summmary_Weekly_-_Global7"/>
      <sheetName val="Regional_Summary_BOUGHT_MED7"/>
      <sheetName val="_EvaluaciónTV6"/>
      <sheetName val="Obje_Mz'02_Cot_y_Pol_(O)5"/>
      <sheetName val="Summmary_Weekly_-_Global8"/>
      <sheetName val="Regional_Summary_BOUGHT_MED8"/>
      <sheetName val="_EvaluaciónTV7"/>
      <sheetName val="Obje_Mz'02_Cot_y_Pol_(O)6"/>
      <sheetName val="PIANO GENERALE"/>
      <sheetName val="TVE 1"/>
      <sheetName val="Summmary_Weekly_-_Global9"/>
      <sheetName val="Regional_Summary_BOUGHT_MED9"/>
      <sheetName val="_EvaluaciónTV8"/>
      <sheetName val="Summmary_Weekly_-_Global10"/>
      <sheetName val="Regional_Summary_BOUGHT_MED10"/>
      <sheetName val="_EvaluaciónTV9"/>
      <sheetName val="Summmary_Weekly_-_Global11"/>
      <sheetName val="Regional_Summary_BOUGHT_MED11"/>
      <sheetName val="_EvaluaciónTV10"/>
      <sheetName val="Summmary_Weekly_-_Global12"/>
      <sheetName val="Regional_Summary_BOUGHT_MED12"/>
      <sheetName val="_EvaluaciónTV11"/>
      <sheetName val="Summmary_Weekly_-_Global13"/>
      <sheetName val="Regional_Summary_BOUGHT_MED13"/>
      <sheetName val="_EvaluaciónTV12"/>
      <sheetName val="Summmary_Weekly_-_Global14"/>
      <sheetName val="Regional_Summary_BOUGHT_MED14"/>
      <sheetName val="_EvaluaciónTV13"/>
      <sheetName val="Summmary_Weekly_-_Global15"/>
      <sheetName val="Regional_Summary_BOUGHT_MED15"/>
      <sheetName val="_EvaluaciónTV14"/>
      <sheetName val="Summmary_Weekly_-_Global16"/>
      <sheetName val="Regional_Summary_BOUGHT_MED16"/>
      <sheetName val="_EvaluaciónTV15"/>
      <sheetName val="Summmary_Weekly_-_Global17"/>
      <sheetName val="Regional_Summary_BOUGHT_MED17"/>
      <sheetName val="_EvaluaciónTV16"/>
      <sheetName val="Piano Affissione"/>
      <sheetName val="FRECEFECBAILEYS"/>
      <sheetName val="CPMREPOR"/>
      <sheetName val="LARCAL"/>
      <sheetName val="PIANO_GENERALE"/>
      <sheetName val="Summmary_Weekly_-_Global18"/>
      <sheetName val="Regional_Summary_BOUGHT_MED18"/>
      <sheetName val="_EvaluaciónTV17"/>
      <sheetName val="Obje_Mz'02_Cot_y_Pol_(O)7"/>
      <sheetName val="TVE_1"/>
      <sheetName val="Piano_Affissione"/>
      <sheetName val="Summmary_Weekly_-_Global19"/>
      <sheetName val="Regional_Summary_BOUGHT_MED19"/>
      <sheetName val="_EvaluaciónTV18"/>
      <sheetName val="Obje_Mz'02_Cot_y_Pol_(O)8"/>
      <sheetName val="PIANO_GENERALE1"/>
      <sheetName val="Piano_Affissione1"/>
      <sheetName val="TVE_11"/>
      <sheetName val="PIANO_GENERALE2"/>
      <sheetName val="Summmary_Weekly_-_Global20"/>
      <sheetName val="Regional_Summary_BOUGHT_MED20"/>
      <sheetName val="_EvaluaciónTV19"/>
      <sheetName val="Obje_Mz'02_Cot_y_Pol_(O)9"/>
      <sheetName val="TVE_12"/>
      <sheetName val="Piano_Affissione2"/>
      <sheetName val="PIANO_GENERALE3"/>
      <sheetName val="Summmary_Weekly_-_Global22"/>
      <sheetName val="Regional_Summary_BOUGHT_MED22"/>
      <sheetName val="_EvaluaciónTV21"/>
      <sheetName val="Obje_Mz'02_Cot_y_Pol_(O)11"/>
      <sheetName val="PIANO_GENERALE4"/>
      <sheetName val="TVE_14"/>
      <sheetName val="Piano_Affissione4"/>
      <sheetName val="Summmary_Weekly_-_Global21"/>
      <sheetName val="Regional_Summary_BOUGHT_MED21"/>
      <sheetName val="_EvaluaciónTV20"/>
      <sheetName val="Obje_Mz'02_Cot_y_Pol_(O)10"/>
      <sheetName val="TVE_13"/>
      <sheetName val="Piano_Affissione3"/>
      <sheetName val="PIANO_GENERALE5"/>
      <sheetName val="Parámetros"/>
      <sheetName val="PIANO_GENERALE6"/>
      <sheetName val="Summmary_Weekly_-_Global23"/>
      <sheetName val="Regional_Summary_BOUGHT_MED23"/>
      <sheetName val="_EvaluaciónTV22"/>
      <sheetName val="Obje_Mz'02_Cot_y_Pol_(O)12"/>
      <sheetName val="PIANO_GENERALE7"/>
      <sheetName val="Piano_Affissione5"/>
      <sheetName val="TVE_15"/>
      <sheetName val="Summmary_Weekly_-_Global24"/>
      <sheetName val="Regional_Summary_BOUGHT_MED24"/>
      <sheetName val="_EvaluaciónTV23"/>
      <sheetName val="Obje_Mz'02_Cot_y_Pol_(O)13"/>
      <sheetName val="PIANO_GENERALE8"/>
      <sheetName val="Piano_Affissione6"/>
      <sheetName val="TVE_16"/>
      <sheetName val="Assumptions"/>
      <sheetName val="Summmary_Weekly_-_Global25"/>
      <sheetName val="Regional_Summary_BOUGHT_MED25"/>
      <sheetName val="_EvaluaciónTV24"/>
      <sheetName val="Obje_Mz'02_Cot_y_Pol_(O)14"/>
      <sheetName val="PIANO_GENERALE9"/>
      <sheetName val="Piano_Affissione7"/>
      <sheetName val="TVE_17"/>
      <sheetName val="Datos Mar12 Mar13"/>
      <sheetName val="Summmary_Weekly_-_Global26"/>
      <sheetName val="Regional_Summary_BOUGHT_MED26"/>
      <sheetName val="_EvaluaciónTV25"/>
      <sheetName val="Obje_Mz'02_Cot_y_Pol_(O)15"/>
      <sheetName val="Piano_Affissione8"/>
      <sheetName val="TVE_18"/>
      <sheetName val="Summmary_Weekly_-_Global27"/>
      <sheetName val="Regional_Summary_BOUGHT_MED27"/>
      <sheetName val="_EvaluaciónTV26"/>
      <sheetName val="Obje_Mz'02_Cot_y_Pol_(O)16"/>
      <sheetName val="PIANO_GENERALE10"/>
      <sheetName val="Piano_Affissione9"/>
      <sheetName val="TVE_19"/>
      <sheetName val="Datos_Mar12_Mar13"/>
      <sheetName val="Summmary_Weekly_-_Global28"/>
      <sheetName val="Regional_Summary_BOUGHT_MED28"/>
      <sheetName val="_EvaluaciónTV27"/>
      <sheetName val="Obje_Mz'02_Cot_y_Pol_(O)17"/>
      <sheetName val="PIANO_GENERALE11"/>
      <sheetName val="Piano_Affissione10"/>
      <sheetName val="TVE_110"/>
      <sheetName val="Datos_Mar12_Mar131"/>
      <sheetName val="Pauta con 24 x seg"/>
      <sheetName val="TVE1 can"/>
      <sheetName val="Functional"/>
      <sheetName val="2do"/>
      <sheetName val="MAESTRO_NATA"/>
      <sheetName val="FRANJAS SPOT"/>
      <sheetName val="GRP´S X CANAL"/>
      <sheetName val="MIX INVERSION"/>
      <sheetName val="tve20&quot;"/>
      <sheetName val="Summmary_Weekly_-_Global29"/>
      <sheetName val="Regional_Summary_BOUGHT_MED29"/>
      <sheetName val="_EvaluaciónTV28"/>
      <sheetName val="Obje_Mz'02_Cot_y_Pol_(O)18"/>
      <sheetName val="PIANO_GENERALE12"/>
      <sheetName val="Piano_Affissione11"/>
      <sheetName val="TVE_111"/>
      <sheetName val="Datos_Mar12_Mar132"/>
      <sheetName val="Pauta_con_24_x_seg"/>
      <sheetName val="FRANJAS_SPOT"/>
      <sheetName val="GRP´S_X_CANAL"/>
      <sheetName val="MIX_INVERSION"/>
      <sheetName val="TVE1_can"/>
      <sheetName val="Resumo"/>
      <sheetName val="plan-gaz1"/>
      <sheetName val="Menus"/>
      <sheetName val="Scheda Ott"/>
      <sheetName val="DATOS_DIA"/>
    </sheetNames>
    <sheetDataSet>
      <sheetData sheetId="0" refreshError="1">
        <row r="7">
          <cell r="S7" t="str">
            <v>TVE 1</v>
          </cell>
        </row>
        <row r="8">
          <cell r="S8" t="str">
            <v>La 2</v>
          </cell>
        </row>
        <row r="9">
          <cell r="S9" t="str">
            <v>Antena 3</v>
          </cell>
        </row>
        <row r="10">
          <cell r="S10" t="str">
            <v>Tele 5</v>
          </cell>
        </row>
        <row r="11">
          <cell r="S11" t="str">
            <v>Other Station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 refreshError="1"/>
      <sheetData sheetId="185" refreshError="1"/>
      <sheetData sheetId="186" refreshError="1"/>
      <sheetData sheetId="187" refreshError="1"/>
      <sheetData sheetId="188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 1"/>
      <sheetName val="listas"/>
      <sheetName val="RADIO"/>
      <sheetName val="PRODUCCION"/>
    </sheetNames>
    <sheetDataSet>
      <sheetData sheetId="0"/>
      <sheetData sheetId="1">
        <row r="2">
          <cell r="A2" t="str">
            <v>convencional</v>
          </cell>
          <cell r="B2" t="str">
            <v>AAEE-Acciones Especiales</v>
          </cell>
        </row>
        <row r="3">
          <cell r="A3" t="str">
            <v>especial</v>
          </cell>
          <cell r="B3" t="str">
            <v>GRM-Compra normal</v>
          </cell>
        </row>
        <row r="4">
          <cell r="B4" t="str">
            <v>INV-Inventario no digital</v>
          </cell>
        </row>
      </sheetData>
      <sheetData sheetId="2"/>
      <sheetData sheetId="3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TV2 (2)"/>
      <sheetName val="PR1"/>
      <sheetName val="PR1 (2)"/>
      <sheetName val="suplementos"/>
      <sheetName val="RADIO"/>
      <sheetName val="RADIO (2)"/>
      <sheetName val="EXTERIOR"/>
      <sheetName val="EXTERIOR 2"/>
      <sheetName val="EXTERIOR 3"/>
      <sheetName val="CINE"/>
      <sheetName val="EXTERIOR (2)"/>
      <sheetName val="FRECEFECBAILEYS"/>
      <sheetName val="Menus"/>
      <sheetName val="TIT2_(11)"/>
      <sheetName val="objetivocomunic_(2)"/>
      <sheetName val="result_"/>
      <sheetName val="ESTRUCTURA_DE_MEDIOS_(2)"/>
      <sheetName val="TV2_(2)"/>
      <sheetName val="PR1_(2)"/>
      <sheetName val="RADIO_(2)"/>
      <sheetName val="EXTERIOR_2"/>
      <sheetName val="EXTERIOR_3"/>
      <sheetName val="EXTERIOR_(2)"/>
      <sheetName val="Prensa Zaragoza"/>
      <sheetName val="TIT2_(11)1"/>
      <sheetName val="objetivocomunic_(2)1"/>
      <sheetName val="result_1"/>
      <sheetName val="ESTRUCTURA_DE_MEDIOS_(2)1"/>
      <sheetName val="TV2_(2)1"/>
      <sheetName val="PR1_(2)1"/>
      <sheetName val="RADIO_(2)1"/>
      <sheetName val="EXTERIOR_21"/>
      <sheetName val="EXTERIOR_(2)1"/>
      <sheetName val="EXTERIOR_31"/>
      <sheetName val="TIT2_(11)3"/>
      <sheetName val="objetivocomunic_(2)3"/>
      <sheetName val="result_3"/>
      <sheetName val="ESTRUCTURA_DE_MEDIOS_(2)3"/>
      <sheetName val="TV2_(2)3"/>
      <sheetName val="PR1_(2)3"/>
      <sheetName val="RADIO_(2)3"/>
      <sheetName val="EXTERIOR_23"/>
      <sheetName val="EXTERIOR_(2)3"/>
      <sheetName val="EXTERIOR_33"/>
      <sheetName val="TIT2_(11)2"/>
      <sheetName val="objetivocomunic_(2)2"/>
      <sheetName val="result_2"/>
      <sheetName val="ESTRUCTURA_DE_MEDIOS_(2)2"/>
      <sheetName val="TV2_(2)2"/>
      <sheetName val="PR1_(2)2"/>
      <sheetName val="RADIO_(2)2"/>
      <sheetName val="EXTERIOR_22"/>
      <sheetName val="EXTERIOR_(2)2"/>
      <sheetName val="EXTERIOR_32"/>
      <sheetName val="Digital Plan opt 1 "/>
      <sheetName val="TIT2_(11)4"/>
      <sheetName val="objetivocomunic_(2)4"/>
      <sheetName val="result_4"/>
      <sheetName val="ESTRUCTURA_DE_MEDIOS_(2)4"/>
      <sheetName val="TV2_(2)4"/>
      <sheetName val="PR1_(2)4"/>
      <sheetName val="RADIO_(2)4"/>
      <sheetName val="EXTERIOR_24"/>
      <sheetName val="EXTERIOR_34"/>
      <sheetName val="EXTERIOR_(2)4"/>
      <sheetName val="Prensa_Zaragoza"/>
      <sheetName val="PREMISE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Data"/>
      <sheetName val="Data Present"/>
      <sheetName val="xLatest Weekx"/>
      <sheetName val="Matched Data"/>
      <sheetName val="Calendar"/>
      <sheetName val="Sheet1"/>
      <sheetName val="xBRADx"/>
      <sheetName val="MACMASK1"/>
      <sheetName val="All_Data"/>
      <sheetName val="Data_Present"/>
      <sheetName val="xLatest_Weekx"/>
      <sheetName val="Matched_Data"/>
      <sheetName val="27 abril"/>
      <sheetName val="27_abril"/>
      <sheetName val="All_Data2"/>
      <sheetName val="Data_Present2"/>
      <sheetName val="xLatest_Weekx2"/>
      <sheetName val="Matched_Data2"/>
      <sheetName val="27_abril2"/>
      <sheetName val="All_Data1"/>
      <sheetName val="Data_Present1"/>
      <sheetName val="xLatest_Weekx1"/>
      <sheetName val="Matched_Data1"/>
      <sheetName val="27_abril1"/>
      <sheetName val="PIANO GENERALE"/>
      <sheetName val="All_Data3"/>
      <sheetName val="Data_Present3"/>
      <sheetName val="xLatest_Weekx3"/>
      <sheetName val="Matched_Data3"/>
      <sheetName val="PIANO_GENERALE"/>
      <sheetName val="27_abril3"/>
      <sheetName val="All_Data4"/>
      <sheetName val="Data_Present4"/>
      <sheetName val="xLatest_Weekx4"/>
      <sheetName val="Matched_Data4"/>
      <sheetName val="PIANO_GENERALE1"/>
      <sheetName val="27_abril4"/>
      <sheetName val="All_Data5"/>
      <sheetName val="Data_Present5"/>
      <sheetName val="xLatest_Weekx5"/>
      <sheetName val="Matched_Data5"/>
      <sheetName val="All_Data6"/>
      <sheetName val="Data_Present6"/>
      <sheetName val="xLatest_Weekx6"/>
      <sheetName val="Matched_Data6"/>
      <sheetName val="All_Data7"/>
      <sheetName val="Data_Present7"/>
      <sheetName val="xLatest_Weekx7"/>
      <sheetName val="Matched_Data7"/>
      <sheetName val="All_Data8"/>
      <sheetName val="Data_Present8"/>
      <sheetName val="xLatest_Weekx8"/>
      <sheetName val="Matched_Data8"/>
      <sheetName val="All_Data9"/>
      <sheetName val="Data_Present9"/>
      <sheetName val="xLatest_Weekx9"/>
      <sheetName val="Matched_Data9"/>
    </sheetNames>
    <sheetDataSet>
      <sheetData sheetId="0">
        <row r="1">
          <cell r="B1" t="str">
            <v>Day</v>
          </cell>
        </row>
      </sheetData>
      <sheetData sheetId="1">
        <row r="1">
          <cell r="B1" t="str">
            <v>Day</v>
          </cell>
        </row>
      </sheetData>
      <sheetData sheetId="2">
        <row r="1">
          <cell r="B1" t="str">
            <v>Day</v>
          </cell>
        </row>
      </sheetData>
      <sheetData sheetId="3">
        <row r="1">
          <cell r="B1" t="str">
            <v>Day</v>
          </cell>
        </row>
      </sheetData>
      <sheetData sheetId="4">
        <row r="1">
          <cell r="B1" t="str">
            <v>Day</v>
          </cell>
        </row>
      </sheetData>
      <sheetData sheetId="5">
        <row r="1">
          <cell r="B1" t="str">
            <v>Day</v>
          </cell>
        </row>
      </sheetData>
      <sheetData sheetId="6" refreshError="1">
        <row r="1">
          <cell r="B1" t="str">
            <v>Day</v>
          </cell>
          <cell r="C1" t="str">
            <v>Break</v>
          </cell>
          <cell r="D1" t="str">
            <v>Duration</v>
          </cell>
          <cell r="E1" t="str">
            <v>Program</v>
          </cell>
          <cell r="F1" t="str">
            <v>Cost</v>
          </cell>
          <cell r="G1" t="str">
            <v>GRP</v>
          </cell>
          <cell r="H1" t="str">
            <v>Offest</v>
          </cell>
          <cell r="I1" t="str">
            <v>C/GRP</v>
          </cell>
          <cell r="J1" t="str">
            <v>Revenue</v>
          </cell>
          <cell r="K1" t="str">
            <v>30" GRPs</v>
          </cell>
        </row>
        <row r="2">
          <cell r="B2" t="str">
            <v>Sun</v>
          </cell>
          <cell r="C2">
            <v>0.2986111111111111</v>
          </cell>
          <cell r="D2">
            <v>120</v>
          </cell>
          <cell r="E2" t="str">
            <v>Selector</v>
          </cell>
          <cell r="F2">
            <v>35</v>
          </cell>
          <cell r="G2">
            <v>0</v>
          </cell>
          <cell r="H2">
            <v>3</v>
          </cell>
          <cell r="I2">
            <v>0</v>
          </cell>
          <cell r="J2">
            <v>140</v>
          </cell>
          <cell r="K2">
            <v>0</v>
          </cell>
        </row>
        <row r="3">
          <cell r="B3" t="str">
            <v>Sun</v>
          </cell>
          <cell r="C3">
            <v>0.3125</v>
          </cell>
          <cell r="D3">
            <v>120</v>
          </cell>
          <cell r="E3" t="str">
            <v>Selector</v>
          </cell>
          <cell r="F3">
            <v>35</v>
          </cell>
          <cell r="G3">
            <v>0</v>
          </cell>
          <cell r="H3">
            <v>3</v>
          </cell>
          <cell r="I3">
            <v>0</v>
          </cell>
          <cell r="J3">
            <v>0</v>
          </cell>
          <cell r="K3">
            <v>0</v>
          </cell>
        </row>
        <row r="4">
          <cell r="B4" t="str">
            <v>Sun</v>
          </cell>
          <cell r="C4">
            <v>0.3263888888888889</v>
          </cell>
          <cell r="D4">
            <v>120</v>
          </cell>
          <cell r="E4" t="str">
            <v>Selector</v>
          </cell>
          <cell r="F4">
            <v>35</v>
          </cell>
          <cell r="G4">
            <v>0</v>
          </cell>
          <cell r="H4">
            <v>3</v>
          </cell>
          <cell r="I4">
            <v>0</v>
          </cell>
          <cell r="J4">
            <v>0</v>
          </cell>
          <cell r="K4">
            <v>0</v>
          </cell>
        </row>
        <row r="5">
          <cell r="B5" t="str">
            <v>Sun</v>
          </cell>
          <cell r="C5">
            <v>0.34027777777777773</v>
          </cell>
          <cell r="D5">
            <v>120</v>
          </cell>
          <cell r="E5" t="str">
            <v>Selector</v>
          </cell>
          <cell r="F5">
            <v>35</v>
          </cell>
          <cell r="G5">
            <v>0</v>
          </cell>
          <cell r="H5">
            <v>3</v>
          </cell>
          <cell r="I5">
            <v>0</v>
          </cell>
          <cell r="J5">
            <v>0</v>
          </cell>
          <cell r="K5">
            <v>0</v>
          </cell>
        </row>
        <row r="6">
          <cell r="B6" t="str">
            <v>Sun</v>
          </cell>
          <cell r="C6">
            <v>0.35416666666666669</v>
          </cell>
          <cell r="D6">
            <v>120</v>
          </cell>
          <cell r="E6" t="str">
            <v>Selector</v>
          </cell>
          <cell r="F6">
            <v>35</v>
          </cell>
          <cell r="G6">
            <v>0</v>
          </cell>
          <cell r="H6">
            <v>3</v>
          </cell>
          <cell r="I6">
            <v>0</v>
          </cell>
          <cell r="J6">
            <v>0</v>
          </cell>
          <cell r="K6">
            <v>0</v>
          </cell>
        </row>
        <row r="7">
          <cell r="B7" t="str">
            <v>Sun</v>
          </cell>
          <cell r="C7">
            <v>0.36805555555555558</v>
          </cell>
          <cell r="D7">
            <v>120</v>
          </cell>
          <cell r="E7" t="str">
            <v>Selector</v>
          </cell>
          <cell r="F7">
            <v>35</v>
          </cell>
          <cell r="G7">
            <v>0.110655</v>
          </cell>
          <cell r="H7">
            <v>3</v>
          </cell>
          <cell r="I7">
            <v>316.29840495232929</v>
          </cell>
          <cell r="J7">
            <v>140</v>
          </cell>
          <cell r="K7">
            <v>0.44262000000000001</v>
          </cell>
        </row>
        <row r="8">
          <cell r="B8" t="str">
            <v>Sun</v>
          </cell>
          <cell r="C8">
            <v>0.38194444444444442</v>
          </cell>
          <cell r="D8">
            <v>120</v>
          </cell>
          <cell r="E8" t="str">
            <v>Selector</v>
          </cell>
          <cell r="F8">
            <v>35</v>
          </cell>
          <cell r="G8">
            <v>0.22130900000000001</v>
          </cell>
          <cell r="H8">
            <v>3</v>
          </cell>
          <cell r="I8">
            <v>158.14991708425777</v>
          </cell>
          <cell r="J8">
            <v>140</v>
          </cell>
          <cell r="K8">
            <v>0.88523600000000002</v>
          </cell>
        </row>
        <row r="9">
          <cell r="B9" t="str">
            <v>Sun</v>
          </cell>
          <cell r="C9">
            <v>0.39583333333333331</v>
          </cell>
          <cell r="D9">
            <v>120</v>
          </cell>
          <cell r="E9" t="str">
            <v>Selector</v>
          </cell>
          <cell r="F9">
            <v>35</v>
          </cell>
          <cell r="G9">
            <v>0.23249600000000001</v>
          </cell>
          <cell r="H9">
            <v>3</v>
          </cell>
          <cell r="I9">
            <v>150.54022434794575</v>
          </cell>
          <cell r="J9">
            <v>140</v>
          </cell>
          <cell r="K9">
            <v>0.92998400000000003</v>
          </cell>
        </row>
        <row r="10">
          <cell r="B10" t="str">
            <v>Sun</v>
          </cell>
          <cell r="C10">
            <v>0.40972222222222227</v>
          </cell>
          <cell r="D10">
            <v>120</v>
          </cell>
          <cell r="E10" t="str">
            <v>Selector</v>
          </cell>
          <cell r="F10">
            <v>35</v>
          </cell>
          <cell r="G10">
            <v>0.367089</v>
          </cell>
          <cell r="H10">
            <v>3</v>
          </cell>
          <cell r="I10">
            <v>95.344725665982907</v>
          </cell>
          <cell r="J10">
            <v>140</v>
          </cell>
          <cell r="K10">
            <v>1.468356</v>
          </cell>
        </row>
        <row r="11">
          <cell r="B11" t="str">
            <v>Sun</v>
          </cell>
          <cell r="C11">
            <v>0.4236111111111111</v>
          </cell>
          <cell r="D11">
            <v>120</v>
          </cell>
          <cell r="E11" t="str">
            <v>Selector</v>
          </cell>
          <cell r="F11">
            <v>50</v>
          </cell>
          <cell r="G11">
            <v>0.51286900000000002</v>
          </cell>
          <cell r="H11">
            <v>3</v>
          </cell>
          <cell r="I11">
            <v>97.490782246538586</v>
          </cell>
          <cell r="J11">
            <v>200</v>
          </cell>
          <cell r="K11">
            <v>2.0514760000000001</v>
          </cell>
        </row>
        <row r="12">
          <cell r="B12" t="str">
            <v>Sun</v>
          </cell>
          <cell r="C12">
            <v>0.4375</v>
          </cell>
          <cell r="D12">
            <v>120</v>
          </cell>
          <cell r="E12" t="str">
            <v>Selector</v>
          </cell>
          <cell r="F12">
            <v>50</v>
          </cell>
          <cell r="G12">
            <v>0.86386200000000002</v>
          </cell>
          <cell r="H12">
            <v>3</v>
          </cell>
          <cell r="I12">
            <v>57.879615031104507</v>
          </cell>
          <cell r="J12">
            <v>200</v>
          </cell>
          <cell r="K12">
            <v>3.4554480000000001</v>
          </cell>
        </row>
        <row r="13">
          <cell r="B13" t="str">
            <v>Sun</v>
          </cell>
          <cell r="C13">
            <v>0.4513888888888889</v>
          </cell>
          <cell r="D13">
            <v>120</v>
          </cell>
          <cell r="E13" t="str">
            <v>Selector</v>
          </cell>
          <cell r="F13">
            <v>50</v>
          </cell>
          <cell r="G13">
            <v>0.68187399999999998</v>
          </cell>
          <cell r="H13">
            <v>3</v>
          </cell>
          <cell r="I13">
            <v>73.327330269228625</v>
          </cell>
          <cell r="J13">
            <v>200</v>
          </cell>
          <cell r="K13">
            <v>2.7274959999999999</v>
          </cell>
        </row>
        <row r="14">
          <cell r="B14" t="str">
            <v>Sun</v>
          </cell>
          <cell r="C14">
            <v>0.46527777777777773</v>
          </cell>
          <cell r="D14">
            <v>180</v>
          </cell>
          <cell r="E14" t="str">
            <v>Reactor</v>
          </cell>
          <cell r="F14">
            <v>150</v>
          </cell>
          <cell r="G14">
            <v>0.85484499999999997</v>
          </cell>
          <cell r="H14">
            <v>3</v>
          </cell>
          <cell r="I14">
            <v>175.47040691587364</v>
          </cell>
          <cell r="J14">
            <v>900</v>
          </cell>
          <cell r="K14">
            <v>5.1290699999999996</v>
          </cell>
        </row>
        <row r="15">
          <cell r="B15" t="str">
            <v>Sun</v>
          </cell>
          <cell r="C15">
            <v>0.47847222222222219</v>
          </cell>
          <cell r="D15">
            <v>180</v>
          </cell>
          <cell r="E15" t="str">
            <v>Reactor/Cybernet</v>
          </cell>
          <cell r="F15">
            <v>150</v>
          </cell>
          <cell r="G15">
            <v>0.72412200000000004</v>
          </cell>
          <cell r="H15">
            <v>3</v>
          </cell>
          <cell r="I15">
            <v>207.14741438597363</v>
          </cell>
          <cell r="J15">
            <v>900</v>
          </cell>
          <cell r="K15">
            <v>4.3447320000000005</v>
          </cell>
        </row>
        <row r="16">
          <cell r="B16" t="str">
            <v>Sun</v>
          </cell>
          <cell r="C16">
            <v>0.4861111111111111</v>
          </cell>
          <cell r="D16">
            <v>180</v>
          </cell>
          <cell r="E16" t="str">
            <v>Cybernet</v>
          </cell>
          <cell r="F16">
            <v>150</v>
          </cell>
          <cell r="G16">
            <v>0.72412200000000004</v>
          </cell>
          <cell r="H16">
            <v>3</v>
          </cell>
          <cell r="I16">
            <v>207.14741438597363</v>
          </cell>
          <cell r="J16">
            <v>900</v>
          </cell>
          <cell r="K16">
            <v>4.3447320000000005</v>
          </cell>
        </row>
        <row r="17">
          <cell r="B17" t="str">
            <v>Sun</v>
          </cell>
          <cell r="C17">
            <v>0.4993055555555555</v>
          </cell>
          <cell r="D17">
            <v>180</v>
          </cell>
          <cell r="E17" t="str">
            <v>Cybernet/Metropolis</v>
          </cell>
          <cell r="F17">
            <v>150</v>
          </cell>
          <cell r="G17">
            <v>0.14577999999999999</v>
          </cell>
          <cell r="H17">
            <v>3</v>
          </cell>
          <cell r="I17">
            <v>1028.9477294553437</v>
          </cell>
          <cell r="J17">
            <v>900</v>
          </cell>
          <cell r="K17">
            <v>0.8746799999999999</v>
          </cell>
        </row>
        <row r="18">
          <cell r="B18" t="str">
            <v>Sun</v>
          </cell>
          <cell r="C18">
            <v>0.50694444444444442</v>
          </cell>
          <cell r="D18">
            <v>180</v>
          </cell>
          <cell r="E18" t="str">
            <v>Metropolis</v>
          </cell>
          <cell r="F18">
            <v>150</v>
          </cell>
          <cell r="G18">
            <v>0.188781</v>
          </cell>
          <cell r="H18">
            <v>3</v>
          </cell>
          <cell r="I18">
            <v>794.57148759673908</v>
          </cell>
          <cell r="J18">
            <v>900</v>
          </cell>
          <cell r="K18">
            <v>1.1326860000000001</v>
          </cell>
        </row>
        <row r="19">
          <cell r="B19" t="str">
            <v>Sun</v>
          </cell>
          <cell r="C19">
            <v>0.52083333333333337</v>
          </cell>
          <cell r="D19">
            <v>180</v>
          </cell>
          <cell r="E19" t="str">
            <v>Metropolis</v>
          </cell>
          <cell r="F19">
            <v>150</v>
          </cell>
          <cell r="G19">
            <v>0.81013299999999999</v>
          </cell>
          <cell r="H19">
            <v>3</v>
          </cell>
          <cell r="I19">
            <v>185.15478322695162</v>
          </cell>
          <cell r="J19">
            <v>900</v>
          </cell>
          <cell r="K19">
            <v>4.860798</v>
          </cell>
        </row>
        <row r="20">
          <cell r="B20" t="str">
            <v>Sun</v>
          </cell>
          <cell r="C20">
            <v>0.53472222222222221</v>
          </cell>
          <cell r="D20">
            <v>180</v>
          </cell>
          <cell r="E20" t="str">
            <v>Metropolis</v>
          </cell>
          <cell r="F20">
            <v>150</v>
          </cell>
          <cell r="G20">
            <v>0.742313</v>
          </cell>
          <cell r="H20">
            <v>3</v>
          </cell>
          <cell r="I20">
            <v>202.0710939994315</v>
          </cell>
          <cell r="J20">
            <v>900</v>
          </cell>
          <cell r="K20">
            <v>4.4538779999999996</v>
          </cell>
        </row>
        <row r="21">
          <cell r="B21" t="str">
            <v>Sun</v>
          </cell>
          <cell r="C21">
            <v>0.54861111111111105</v>
          </cell>
          <cell r="D21">
            <v>180</v>
          </cell>
          <cell r="E21" t="str">
            <v>File de poveste</v>
          </cell>
          <cell r="F21">
            <v>150</v>
          </cell>
          <cell r="G21">
            <v>0.57633100000000004</v>
          </cell>
          <cell r="H21">
            <v>3</v>
          </cell>
          <cell r="I21">
            <v>260.2671034527034</v>
          </cell>
          <cell r="J21">
            <v>900</v>
          </cell>
          <cell r="K21">
            <v>3.457986</v>
          </cell>
        </row>
        <row r="22">
          <cell r="B22" t="str">
            <v>Sun</v>
          </cell>
          <cell r="C22">
            <v>0.5625</v>
          </cell>
          <cell r="D22">
            <v>180</v>
          </cell>
          <cell r="E22" t="str">
            <v>File de poveste/Adrenalize</v>
          </cell>
          <cell r="F22">
            <v>150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</row>
        <row r="23">
          <cell r="B23" t="str">
            <v>Sun</v>
          </cell>
          <cell r="C23">
            <v>0.56944444444444442</v>
          </cell>
          <cell r="D23">
            <v>180</v>
          </cell>
          <cell r="E23" t="str">
            <v>Adrenalize</v>
          </cell>
          <cell r="F23">
            <v>150</v>
          </cell>
          <cell r="G23">
            <v>0</v>
          </cell>
          <cell r="H23">
            <v>3</v>
          </cell>
          <cell r="I23">
            <v>0</v>
          </cell>
          <cell r="J23">
            <v>0</v>
          </cell>
          <cell r="K23">
            <v>0</v>
          </cell>
        </row>
        <row r="24">
          <cell r="B24" t="str">
            <v>Sun</v>
          </cell>
          <cell r="C24">
            <v>0.58263888888888882</v>
          </cell>
          <cell r="D24">
            <v>180</v>
          </cell>
          <cell r="E24" t="str">
            <v>Adrenalize/Interactiv</v>
          </cell>
          <cell r="F24">
            <v>150</v>
          </cell>
          <cell r="G24">
            <v>0.453623</v>
          </cell>
          <cell r="H24">
            <v>3</v>
          </cell>
          <cell r="I24">
            <v>330.6710638569914</v>
          </cell>
          <cell r="J24">
            <v>900</v>
          </cell>
          <cell r="K24">
            <v>2.7217380000000002</v>
          </cell>
        </row>
        <row r="25">
          <cell r="B25" t="str">
            <v>Sun</v>
          </cell>
          <cell r="C25">
            <v>0.59027777777777779</v>
          </cell>
          <cell r="D25">
            <v>120</v>
          </cell>
          <cell r="E25" t="str">
            <v>Interactiv</v>
          </cell>
          <cell r="F25">
            <v>150</v>
          </cell>
          <cell r="G25">
            <v>0.80931399999999998</v>
          </cell>
          <cell r="H25">
            <v>3</v>
          </cell>
          <cell r="I25">
            <v>185.34215397237662</v>
          </cell>
          <cell r="J25">
            <v>600</v>
          </cell>
          <cell r="K25">
            <v>3.2372559999999999</v>
          </cell>
        </row>
        <row r="26">
          <cell r="B26" t="str">
            <v>Sun</v>
          </cell>
          <cell r="C26">
            <v>0.60416666666666663</v>
          </cell>
          <cell r="D26">
            <v>120</v>
          </cell>
          <cell r="E26" t="str">
            <v>Interactiv</v>
          </cell>
          <cell r="F26">
            <v>150</v>
          </cell>
          <cell r="G26">
            <v>0.52100299999999999</v>
          </cell>
          <cell r="H26">
            <v>3</v>
          </cell>
          <cell r="I26">
            <v>287.9062116724856</v>
          </cell>
          <cell r="J26">
            <v>600</v>
          </cell>
          <cell r="K26">
            <v>2.084012</v>
          </cell>
        </row>
        <row r="27">
          <cell r="B27" t="str">
            <v>Sun</v>
          </cell>
          <cell r="C27">
            <v>0.61805555555555558</v>
          </cell>
          <cell r="D27">
            <v>120</v>
          </cell>
          <cell r="E27" t="str">
            <v>Interactiv</v>
          </cell>
          <cell r="F27">
            <v>150</v>
          </cell>
          <cell r="G27">
            <v>0.26050200000000001</v>
          </cell>
          <cell r="H27">
            <v>3</v>
          </cell>
          <cell r="I27">
            <v>575.8113181472695</v>
          </cell>
          <cell r="J27">
            <v>600</v>
          </cell>
          <cell r="K27">
            <v>1.042008</v>
          </cell>
        </row>
        <row r="28">
          <cell r="B28" t="str">
            <v>Sun</v>
          </cell>
          <cell r="C28">
            <v>0.63194444444444442</v>
          </cell>
          <cell r="D28">
            <v>180</v>
          </cell>
          <cell r="E28" t="str">
            <v>Turnul Londrei</v>
          </cell>
          <cell r="F28">
            <v>50</v>
          </cell>
          <cell r="G28">
            <v>1.1186E-2</v>
          </cell>
          <cell r="H28">
            <v>3</v>
          </cell>
          <cell r="I28">
            <v>4469.8730556052205</v>
          </cell>
          <cell r="J28">
            <v>300</v>
          </cell>
          <cell r="K28">
            <v>6.7115999999999995E-2</v>
          </cell>
        </row>
        <row r="29">
          <cell r="B29" t="str">
            <v>Sun</v>
          </cell>
          <cell r="C29">
            <v>0.64583333333333337</v>
          </cell>
          <cell r="D29">
            <v>180</v>
          </cell>
          <cell r="E29" t="str">
            <v>Turnul Londrei</v>
          </cell>
          <cell r="F29">
            <v>50</v>
          </cell>
          <cell r="G29">
            <v>0</v>
          </cell>
          <cell r="H29">
            <v>3</v>
          </cell>
          <cell r="I29">
            <v>0</v>
          </cell>
          <cell r="J29">
            <v>0</v>
          </cell>
          <cell r="K29">
            <v>0</v>
          </cell>
        </row>
        <row r="30">
          <cell r="B30" t="str">
            <v>Sun</v>
          </cell>
          <cell r="C30">
            <v>0.65972222222222221</v>
          </cell>
          <cell r="D30">
            <v>180</v>
          </cell>
          <cell r="E30" t="str">
            <v>Turnul Londrei</v>
          </cell>
          <cell r="F30">
            <v>50</v>
          </cell>
          <cell r="G30">
            <v>1.1186E-2</v>
          </cell>
          <cell r="H30">
            <v>3</v>
          </cell>
          <cell r="I30">
            <v>4469.8730556052205</v>
          </cell>
          <cell r="J30">
            <v>300</v>
          </cell>
          <cell r="K30">
            <v>6.7115999999999995E-2</v>
          </cell>
        </row>
        <row r="31">
          <cell r="B31" t="str">
            <v>Sun</v>
          </cell>
          <cell r="C31">
            <v>0.67361111111111116</v>
          </cell>
          <cell r="D31">
            <v>180</v>
          </cell>
          <cell r="E31" t="str">
            <v>Cinematomic</v>
          </cell>
          <cell r="F31">
            <v>35</v>
          </cell>
          <cell r="G31">
            <v>0.30960599999999999</v>
          </cell>
          <cell r="H31">
            <v>3</v>
          </cell>
          <cell r="I31">
            <v>113.04690477574724</v>
          </cell>
          <cell r="J31">
            <v>210</v>
          </cell>
          <cell r="K31">
            <v>1.8576359999999998</v>
          </cell>
        </row>
        <row r="32">
          <cell r="B32" t="str">
            <v>Sun</v>
          </cell>
          <cell r="C32">
            <v>0.68680555555555556</v>
          </cell>
          <cell r="D32">
            <v>180</v>
          </cell>
          <cell r="E32" t="str">
            <v>Cinematomic/Hai Hui</v>
          </cell>
          <cell r="F32">
            <v>35</v>
          </cell>
          <cell r="G32">
            <v>0.41280899999999998</v>
          </cell>
          <cell r="H32">
            <v>3</v>
          </cell>
          <cell r="I32">
            <v>84.784973195836329</v>
          </cell>
          <cell r="J32">
            <v>210</v>
          </cell>
          <cell r="K32">
            <v>2.4768539999999999</v>
          </cell>
        </row>
        <row r="33">
          <cell r="B33" t="str">
            <v>Sun</v>
          </cell>
          <cell r="C33">
            <v>0.69444444444444453</v>
          </cell>
          <cell r="D33">
            <v>180</v>
          </cell>
          <cell r="E33" t="str">
            <v>Hai Hui</v>
          </cell>
          <cell r="F33">
            <v>35</v>
          </cell>
          <cell r="G33">
            <v>0.41280899999999998</v>
          </cell>
          <cell r="H33">
            <v>3</v>
          </cell>
          <cell r="I33">
            <v>84.784973195836329</v>
          </cell>
          <cell r="J33">
            <v>210</v>
          </cell>
          <cell r="K33">
            <v>2.4768539999999999</v>
          </cell>
        </row>
        <row r="34">
          <cell r="B34" t="str">
            <v>Sun</v>
          </cell>
          <cell r="C34">
            <v>0.70763888888888893</v>
          </cell>
          <cell r="D34">
            <v>180</v>
          </cell>
          <cell r="E34" t="str">
            <v>Hai Hui/Atomix</v>
          </cell>
          <cell r="F34">
            <v>35</v>
          </cell>
          <cell r="G34">
            <v>0.280306</v>
          </cell>
          <cell r="H34">
            <v>3</v>
          </cell>
          <cell r="I34">
            <v>124.86354198625787</v>
          </cell>
          <cell r="J34">
            <v>210</v>
          </cell>
          <cell r="K34">
            <v>1.6818360000000001</v>
          </cell>
        </row>
        <row r="35">
          <cell r="B35" t="str">
            <v>Sun</v>
          </cell>
          <cell r="C35">
            <v>0.71527777777777779</v>
          </cell>
          <cell r="D35">
            <v>120</v>
          </cell>
          <cell r="E35" t="str">
            <v>Atomix</v>
          </cell>
          <cell r="F35">
            <v>35</v>
          </cell>
          <cell r="G35">
            <v>0.14780299999999999</v>
          </cell>
          <cell r="H35">
            <v>3</v>
          </cell>
          <cell r="I35">
            <v>236.80168873432882</v>
          </cell>
          <cell r="J35">
            <v>140</v>
          </cell>
          <cell r="K35">
            <v>0.59121199999999996</v>
          </cell>
        </row>
        <row r="36">
          <cell r="B36" t="str">
            <v>Sun</v>
          </cell>
          <cell r="C36">
            <v>0.72916666666666663</v>
          </cell>
          <cell r="D36">
            <v>120</v>
          </cell>
          <cell r="E36" t="str">
            <v>Atomix</v>
          </cell>
          <cell r="F36">
            <v>35</v>
          </cell>
          <cell r="G36">
            <v>0.14780299999999999</v>
          </cell>
          <cell r="H36">
            <v>3</v>
          </cell>
          <cell r="I36">
            <v>236.80168873432882</v>
          </cell>
          <cell r="J36">
            <v>140</v>
          </cell>
          <cell r="K36">
            <v>0.59121199999999996</v>
          </cell>
        </row>
        <row r="37">
          <cell r="B37" t="str">
            <v>Sun</v>
          </cell>
          <cell r="C37">
            <v>0.74305555555555547</v>
          </cell>
          <cell r="D37">
            <v>120</v>
          </cell>
          <cell r="E37" t="str">
            <v>Atomix</v>
          </cell>
          <cell r="F37">
            <v>35</v>
          </cell>
          <cell r="G37">
            <v>0.31982100000000002</v>
          </cell>
          <cell r="H37">
            <v>3</v>
          </cell>
          <cell r="I37">
            <v>109.43621588325969</v>
          </cell>
          <cell r="J37">
            <v>140</v>
          </cell>
          <cell r="K37">
            <v>1.2792840000000001</v>
          </cell>
        </row>
        <row r="38">
          <cell r="B38" t="str">
            <v>Sun</v>
          </cell>
          <cell r="C38">
            <v>0.75694444444444453</v>
          </cell>
          <cell r="D38">
            <v>120</v>
          </cell>
          <cell r="E38" t="str">
            <v>Atomix</v>
          </cell>
          <cell r="F38">
            <v>35</v>
          </cell>
          <cell r="G38">
            <v>0.49184</v>
          </cell>
          <cell r="H38">
            <v>3</v>
          </cell>
          <cell r="I38">
            <v>71.161353285621345</v>
          </cell>
          <cell r="J38">
            <v>140</v>
          </cell>
          <cell r="K38">
            <v>1.96736</v>
          </cell>
        </row>
        <row r="39">
          <cell r="B39" t="str">
            <v>Sun</v>
          </cell>
          <cell r="C39">
            <v>0.77083333333333337</v>
          </cell>
          <cell r="D39">
            <v>120</v>
          </cell>
          <cell r="E39" t="str">
            <v>Atomix</v>
          </cell>
          <cell r="F39">
            <v>35</v>
          </cell>
          <cell r="G39">
            <v>0.49184</v>
          </cell>
          <cell r="H39">
            <v>3</v>
          </cell>
          <cell r="I39">
            <v>71.161353285621345</v>
          </cell>
          <cell r="J39">
            <v>140</v>
          </cell>
          <cell r="K39">
            <v>1.96736</v>
          </cell>
        </row>
        <row r="40">
          <cell r="B40" t="str">
            <v>Sun</v>
          </cell>
          <cell r="C40">
            <v>0.78472222222222221</v>
          </cell>
          <cell r="D40">
            <v>120</v>
          </cell>
          <cell r="E40" t="str">
            <v>Atomix</v>
          </cell>
          <cell r="F40">
            <v>35</v>
          </cell>
          <cell r="G40">
            <v>0.52396699999999996</v>
          </cell>
          <cell r="H40">
            <v>3</v>
          </cell>
          <cell r="I40">
            <v>66.798099880335982</v>
          </cell>
          <cell r="J40">
            <v>140</v>
          </cell>
          <cell r="K40">
            <v>2.0958679999999998</v>
          </cell>
        </row>
        <row r="41">
          <cell r="B41" t="str">
            <v>Sun</v>
          </cell>
          <cell r="C41">
            <v>0.79861111111111116</v>
          </cell>
          <cell r="D41">
            <v>120</v>
          </cell>
          <cell r="E41" t="str">
            <v>Atomix</v>
          </cell>
          <cell r="F41">
            <v>35</v>
          </cell>
          <cell r="G41">
            <v>0.55609399999999998</v>
          </cell>
          <cell r="H41">
            <v>3</v>
          </cell>
          <cell r="I41">
            <v>62.938999521663604</v>
          </cell>
          <cell r="J41">
            <v>140</v>
          </cell>
          <cell r="K41">
            <v>2.2243759999999999</v>
          </cell>
        </row>
        <row r="42">
          <cell r="B42" t="str">
            <v>Sun</v>
          </cell>
          <cell r="C42">
            <v>0.8125</v>
          </cell>
          <cell r="D42">
            <v>120</v>
          </cell>
          <cell r="E42" t="str">
            <v>Atomix</v>
          </cell>
          <cell r="F42">
            <v>35</v>
          </cell>
          <cell r="G42">
            <v>0</v>
          </cell>
          <cell r="H42">
            <v>3</v>
          </cell>
          <cell r="I42">
            <v>0</v>
          </cell>
          <cell r="J42">
            <v>0</v>
          </cell>
          <cell r="K42">
            <v>0</v>
          </cell>
        </row>
        <row r="43">
          <cell r="B43" t="str">
            <v>Sun</v>
          </cell>
          <cell r="C43">
            <v>0.82638888888888884</v>
          </cell>
          <cell r="D43">
            <v>120</v>
          </cell>
          <cell r="E43" t="str">
            <v>Atomix</v>
          </cell>
          <cell r="F43">
            <v>35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</row>
        <row r="44">
          <cell r="B44" t="str">
            <v>Sun</v>
          </cell>
          <cell r="C44">
            <v>0.84027777777777779</v>
          </cell>
          <cell r="D44">
            <v>120</v>
          </cell>
          <cell r="E44" t="str">
            <v>Selector</v>
          </cell>
          <cell r="F44">
            <v>35</v>
          </cell>
          <cell r="G44">
            <v>0</v>
          </cell>
          <cell r="H44">
            <v>3</v>
          </cell>
          <cell r="I44">
            <v>0</v>
          </cell>
          <cell r="J44">
            <v>0</v>
          </cell>
          <cell r="K44">
            <v>0</v>
          </cell>
        </row>
        <row r="45">
          <cell r="B45" t="str">
            <v>Sun</v>
          </cell>
          <cell r="C45">
            <v>0.85416666666666663</v>
          </cell>
          <cell r="D45">
            <v>120</v>
          </cell>
          <cell r="E45" t="str">
            <v>Selector</v>
          </cell>
          <cell r="F45">
            <v>35</v>
          </cell>
          <cell r="G45">
            <v>0</v>
          </cell>
          <cell r="H45">
            <v>3</v>
          </cell>
          <cell r="I45">
            <v>0</v>
          </cell>
          <cell r="J45">
            <v>0</v>
          </cell>
          <cell r="K45">
            <v>0</v>
          </cell>
        </row>
        <row r="46">
          <cell r="B46" t="str">
            <v>Sun</v>
          </cell>
          <cell r="C46">
            <v>0.86805555555555547</v>
          </cell>
          <cell r="D46">
            <v>120</v>
          </cell>
          <cell r="E46" t="str">
            <v>Selector</v>
          </cell>
          <cell r="F46">
            <v>35</v>
          </cell>
          <cell r="G46">
            <v>0.14577999999999999</v>
          </cell>
          <cell r="H46">
            <v>3</v>
          </cell>
          <cell r="I46">
            <v>240.08780353958019</v>
          </cell>
          <cell r="J46">
            <v>140</v>
          </cell>
          <cell r="K46">
            <v>0.58311999999999997</v>
          </cell>
        </row>
        <row r="47">
          <cell r="B47" t="str">
            <v>Sun</v>
          </cell>
          <cell r="C47">
            <v>0.88194444444444453</v>
          </cell>
          <cell r="D47">
            <v>120</v>
          </cell>
          <cell r="E47" t="str">
            <v>Selector</v>
          </cell>
          <cell r="F47">
            <v>35</v>
          </cell>
          <cell r="G47">
            <v>0.29155900000000001</v>
          </cell>
          <cell r="H47">
            <v>3</v>
          </cell>
          <cell r="I47">
            <v>120.04431350086946</v>
          </cell>
          <cell r="J47">
            <v>140</v>
          </cell>
          <cell r="K47">
            <v>1.1662360000000001</v>
          </cell>
        </row>
        <row r="48">
          <cell r="B48" t="str">
            <v>Sun</v>
          </cell>
          <cell r="C48">
            <v>0.90277777777777779</v>
          </cell>
          <cell r="D48">
            <v>180</v>
          </cell>
          <cell r="E48" t="str">
            <v>Concert</v>
          </cell>
          <cell r="F48">
            <v>35</v>
          </cell>
          <cell r="G48">
            <v>0.29155900000000001</v>
          </cell>
          <cell r="H48">
            <v>3</v>
          </cell>
          <cell r="I48">
            <v>120.04431350086946</v>
          </cell>
          <cell r="J48">
            <v>210</v>
          </cell>
          <cell r="K48">
            <v>1.7493540000000001</v>
          </cell>
        </row>
        <row r="49">
          <cell r="B49" t="str">
            <v>Sun</v>
          </cell>
          <cell r="C49">
            <v>0.91666666666666663</v>
          </cell>
          <cell r="D49">
            <v>180</v>
          </cell>
          <cell r="E49" t="str">
            <v>Concert</v>
          </cell>
          <cell r="F49">
            <v>35</v>
          </cell>
          <cell r="G49">
            <v>0.29155900000000001</v>
          </cell>
          <cell r="H49">
            <v>3</v>
          </cell>
          <cell r="I49">
            <v>120.04431350086946</v>
          </cell>
          <cell r="J49">
            <v>210</v>
          </cell>
          <cell r="K49">
            <v>1.7493540000000001</v>
          </cell>
        </row>
        <row r="50">
          <cell r="B50" t="str">
            <v>Sun</v>
          </cell>
          <cell r="C50">
            <v>0.93055555555555547</v>
          </cell>
          <cell r="D50">
            <v>180</v>
          </cell>
          <cell r="E50" t="str">
            <v>Concert</v>
          </cell>
          <cell r="F50">
            <v>35</v>
          </cell>
          <cell r="G50">
            <v>0.39223599999999997</v>
          </cell>
          <cell r="H50">
            <v>3</v>
          </cell>
          <cell r="I50">
            <v>89.231992983815871</v>
          </cell>
          <cell r="J50">
            <v>210</v>
          </cell>
          <cell r="K50">
            <v>2.3534159999999997</v>
          </cell>
        </row>
        <row r="51">
          <cell r="B51" t="str">
            <v>Sun</v>
          </cell>
          <cell r="C51">
            <v>0.94444444444444453</v>
          </cell>
          <cell r="D51">
            <v>180</v>
          </cell>
          <cell r="E51" t="str">
            <v>Album Show</v>
          </cell>
          <cell r="F51">
            <v>35</v>
          </cell>
          <cell r="G51">
            <v>0.22372700000000001</v>
          </cell>
          <cell r="H51">
            <v>3</v>
          </cell>
          <cell r="I51">
            <v>156.44066205688182</v>
          </cell>
          <cell r="J51">
            <v>210</v>
          </cell>
          <cell r="K51">
            <v>1.3423620000000001</v>
          </cell>
        </row>
        <row r="52">
          <cell r="B52" t="str">
            <v>Sun</v>
          </cell>
          <cell r="C52">
            <v>0.95833333333333337</v>
          </cell>
          <cell r="D52">
            <v>180</v>
          </cell>
          <cell r="E52" t="str">
            <v>Album Show</v>
          </cell>
          <cell r="F52">
            <v>35</v>
          </cell>
          <cell r="G52">
            <v>0.43013099999999999</v>
          </cell>
          <cell r="H52">
            <v>3</v>
          </cell>
          <cell r="I52">
            <v>81.370559201731567</v>
          </cell>
          <cell r="J52">
            <v>210</v>
          </cell>
          <cell r="K52">
            <v>2.5807859999999998</v>
          </cell>
        </row>
        <row r="53">
          <cell r="B53" t="str">
            <v>Sun</v>
          </cell>
          <cell r="C53">
            <v>0.97222222222222221</v>
          </cell>
          <cell r="D53">
            <v>180</v>
          </cell>
          <cell r="E53" t="str">
            <v>Album Show</v>
          </cell>
          <cell r="F53">
            <v>35</v>
          </cell>
          <cell r="G53">
            <v>0.63653599999999999</v>
          </cell>
          <cell r="H53">
            <v>3</v>
          </cell>
          <cell r="I53">
            <v>54.985106891047799</v>
          </cell>
          <cell r="J53">
            <v>210</v>
          </cell>
          <cell r="K53">
            <v>3.8192159999999999</v>
          </cell>
        </row>
        <row r="54">
          <cell r="B54" t="str">
            <v>Sun</v>
          </cell>
          <cell r="C54">
            <v>0.98611111111111116</v>
          </cell>
          <cell r="D54">
            <v>180</v>
          </cell>
          <cell r="E54" t="str">
            <v>Vibratii</v>
          </cell>
          <cell r="F54">
            <v>35</v>
          </cell>
          <cell r="G54">
            <v>0.26233600000000001</v>
          </cell>
          <cell r="H54">
            <v>3</v>
          </cell>
          <cell r="I54">
            <v>133.41668699682847</v>
          </cell>
          <cell r="J54">
            <v>210</v>
          </cell>
          <cell r="K54">
            <v>1.5740160000000001</v>
          </cell>
        </row>
        <row r="55">
          <cell r="B55" t="str">
            <v>Sun</v>
          </cell>
          <cell r="C55">
            <v>0</v>
          </cell>
          <cell r="D55">
            <v>180</v>
          </cell>
          <cell r="E55" t="str">
            <v>Vibratii</v>
          </cell>
          <cell r="F55">
            <v>35</v>
          </cell>
          <cell r="G55">
            <v>0</v>
          </cell>
          <cell r="H55">
            <v>3</v>
          </cell>
          <cell r="I55">
            <v>0</v>
          </cell>
          <cell r="J55">
            <v>0</v>
          </cell>
          <cell r="K55">
            <v>0</v>
          </cell>
        </row>
        <row r="56">
          <cell r="B56" t="str">
            <v>Sun</v>
          </cell>
          <cell r="C56">
            <v>1.3888888888888888E-2</v>
          </cell>
          <cell r="D56">
            <v>180</v>
          </cell>
          <cell r="E56" t="str">
            <v>Vibratii</v>
          </cell>
          <cell r="F56">
            <v>35</v>
          </cell>
          <cell r="G56">
            <v>0</v>
          </cell>
          <cell r="H56">
            <v>3</v>
          </cell>
          <cell r="I56">
            <v>0</v>
          </cell>
          <cell r="J56">
            <v>0</v>
          </cell>
          <cell r="K56">
            <v>0</v>
          </cell>
        </row>
        <row r="57">
          <cell r="B57" t="str">
            <v>Sun</v>
          </cell>
          <cell r="C57">
            <v>4.8611111111111112E-2</v>
          </cell>
          <cell r="D57">
            <v>120</v>
          </cell>
          <cell r="E57" t="str">
            <v>Insomnia</v>
          </cell>
          <cell r="F57">
            <v>35</v>
          </cell>
          <cell r="G57">
            <v>3.3558999999999999E-2</v>
          </cell>
          <cell r="H57">
            <v>3</v>
          </cell>
          <cell r="I57">
            <v>1042.9393009326857</v>
          </cell>
          <cell r="J57">
            <v>140</v>
          </cell>
          <cell r="K57">
            <v>0.13423599999999999</v>
          </cell>
        </row>
        <row r="58">
          <cell r="B58" t="str">
            <v>Sun</v>
          </cell>
          <cell r="C58">
            <v>6.25E-2</v>
          </cell>
          <cell r="D58">
            <v>120</v>
          </cell>
          <cell r="E58" t="str">
            <v>Insomnia</v>
          </cell>
          <cell r="F58">
            <v>35</v>
          </cell>
          <cell r="G58">
            <v>0</v>
          </cell>
          <cell r="H58">
            <v>3</v>
          </cell>
          <cell r="I58">
            <v>0</v>
          </cell>
          <cell r="J58">
            <v>0</v>
          </cell>
          <cell r="K58">
            <v>0</v>
          </cell>
        </row>
        <row r="59">
          <cell r="B59" t="str">
            <v>Sun</v>
          </cell>
          <cell r="C59">
            <v>7.6388888888888895E-2</v>
          </cell>
          <cell r="D59">
            <v>120</v>
          </cell>
          <cell r="E59" t="str">
            <v>Insomnia</v>
          </cell>
          <cell r="F59">
            <v>35</v>
          </cell>
          <cell r="G59">
            <v>0</v>
          </cell>
          <cell r="H59">
            <v>3</v>
          </cell>
          <cell r="I59">
            <v>0</v>
          </cell>
          <cell r="J59">
            <v>0</v>
          </cell>
          <cell r="K59">
            <v>0</v>
          </cell>
        </row>
        <row r="60">
          <cell r="B60" t="str">
            <v>Mon</v>
          </cell>
          <cell r="C60">
            <v>0.2986111111111111</v>
          </cell>
          <cell r="D60">
            <v>120</v>
          </cell>
          <cell r="E60" t="str">
            <v>Selector</v>
          </cell>
          <cell r="F60">
            <v>35</v>
          </cell>
          <cell r="G60">
            <v>0</v>
          </cell>
          <cell r="H60">
            <v>4</v>
          </cell>
          <cell r="I60">
            <v>0</v>
          </cell>
          <cell r="J60">
            <v>0</v>
          </cell>
          <cell r="K60">
            <v>0</v>
          </cell>
        </row>
        <row r="61">
          <cell r="B61" t="str">
            <v>Mon</v>
          </cell>
          <cell r="C61">
            <v>0.3125</v>
          </cell>
          <cell r="D61">
            <v>120</v>
          </cell>
          <cell r="E61" t="str">
            <v>Selector</v>
          </cell>
          <cell r="F61">
            <v>35</v>
          </cell>
          <cell r="G61">
            <v>0.46276699999999998</v>
          </cell>
          <cell r="H61">
            <v>4</v>
          </cell>
          <cell r="I61">
            <v>75.632013518682186</v>
          </cell>
          <cell r="J61">
            <v>140</v>
          </cell>
          <cell r="K61">
            <v>1.8510679999999999</v>
          </cell>
        </row>
        <row r="62">
          <cell r="B62" t="str">
            <v>Mon</v>
          </cell>
          <cell r="C62">
            <v>0.3263888888888889</v>
          </cell>
          <cell r="D62">
            <v>120</v>
          </cell>
          <cell r="E62" t="str">
            <v>Selector</v>
          </cell>
          <cell r="F62">
            <v>35</v>
          </cell>
          <cell r="G62">
            <v>0.95845899999999995</v>
          </cell>
          <cell r="H62">
            <v>4</v>
          </cell>
          <cell r="I62">
            <v>36.516950646819531</v>
          </cell>
          <cell r="J62">
            <v>140</v>
          </cell>
          <cell r="K62">
            <v>3.8338359999999998</v>
          </cell>
        </row>
        <row r="63">
          <cell r="B63" t="str">
            <v>Mon</v>
          </cell>
          <cell r="C63">
            <v>0.34027777777777773</v>
          </cell>
          <cell r="D63">
            <v>120</v>
          </cell>
          <cell r="E63" t="str">
            <v>Selector</v>
          </cell>
          <cell r="F63">
            <v>35</v>
          </cell>
          <cell r="G63">
            <v>1.2395449999999999</v>
          </cell>
          <cell r="H63">
            <v>4</v>
          </cell>
          <cell r="I63">
            <v>28.236167303325011</v>
          </cell>
          <cell r="J63">
            <v>140</v>
          </cell>
          <cell r="K63">
            <v>4.9581799999999996</v>
          </cell>
        </row>
        <row r="64">
          <cell r="B64" t="str">
            <v>Mon</v>
          </cell>
          <cell r="C64">
            <v>0.35416666666666669</v>
          </cell>
          <cell r="D64">
            <v>120</v>
          </cell>
          <cell r="E64" t="str">
            <v>Selector</v>
          </cell>
          <cell r="F64">
            <v>35</v>
          </cell>
          <cell r="G64">
            <v>1.1066929999999999</v>
          </cell>
          <cell r="H64">
            <v>4</v>
          </cell>
          <cell r="I64">
            <v>31.625753483576748</v>
          </cell>
          <cell r="J64">
            <v>140</v>
          </cell>
          <cell r="K64">
            <v>4.4267719999999997</v>
          </cell>
        </row>
        <row r="65">
          <cell r="B65" t="str">
            <v>Mon</v>
          </cell>
          <cell r="C65">
            <v>0.36805555555555558</v>
          </cell>
          <cell r="D65">
            <v>120</v>
          </cell>
          <cell r="E65" t="str">
            <v>Selector</v>
          </cell>
          <cell r="F65">
            <v>35</v>
          </cell>
          <cell r="G65">
            <v>0.79494900000000002</v>
          </cell>
          <cell r="H65">
            <v>4</v>
          </cell>
          <cell r="I65">
            <v>44.027981669264314</v>
          </cell>
          <cell r="J65">
            <v>140</v>
          </cell>
          <cell r="K65">
            <v>3.1797960000000001</v>
          </cell>
        </row>
        <row r="66">
          <cell r="B66" t="str">
            <v>Mon</v>
          </cell>
          <cell r="C66">
            <v>0.38194444444444442</v>
          </cell>
          <cell r="D66">
            <v>120</v>
          </cell>
          <cell r="E66" t="str">
            <v>Selector</v>
          </cell>
          <cell r="F66">
            <v>35</v>
          </cell>
          <cell r="G66">
            <v>1.018251</v>
          </cell>
          <cell r="H66">
            <v>4</v>
          </cell>
          <cell r="I66">
            <v>34.372664500206724</v>
          </cell>
          <cell r="J66">
            <v>140</v>
          </cell>
          <cell r="K66">
            <v>4.0730040000000001</v>
          </cell>
        </row>
        <row r="67">
          <cell r="B67" t="str">
            <v>Mon</v>
          </cell>
          <cell r="C67">
            <v>0.39583333333333331</v>
          </cell>
          <cell r="D67">
            <v>120</v>
          </cell>
          <cell r="E67" t="str">
            <v>Selector</v>
          </cell>
          <cell r="F67">
            <v>35</v>
          </cell>
          <cell r="G67">
            <v>1.30962</v>
          </cell>
          <cell r="H67">
            <v>4</v>
          </cell>
          <cell r="I67">
            <v>26.72530963180159</v>
          </cell>
          <cell r="J67">
            <v>140</v>
          </cell>
          <cell r="K67">
            <v>5.23848</v>
          </cell>
        </row>
        <row r="68">
          <cell r="B68" t="str">
            <v>Mon</v>
          </cell>
          <cell r="C68">
            <v>0.40972222222222227</v>
          </cell>
          <cell r="D68">
            <v>120</v>
          </cell>
          <cell r="E68" t="str">
            <v>Selector</v>
          </cell>
          <cell r="F68">
            <v>35</v>
          </cell>
          <cell r="G68">
            <v>0.52275300000000002</v>
          </cell>
          <cell r="H68">
            <v>4</v>
          </cell>
          <cell r="I68">
            <v>66.953226475983868</v>
          </cell>
          <cell r="J68">
            <v>140</v>
          </cell>
          <cell r="K68">
            <v>2.0910120000000001</v>
          </cell>
        </row>
        <row r="69">
          <cell r="B69" t="str">
            <v>Mon</v>
          </cell>
          <cell r="C69">
            <v>0.4236111111111111</v>
          </cell>
          <cell r="D69">
            <v>120</v>
          </cell>
          <cell r="E69" t="str">
            <v>Selector</v>
          </cell>
          <cell r="F69">
            <v>50</v>
          </cell>
          <cell r="G69">
            <v>0.29137000000000002</v>
          </cell>
          <cell r="H69">
            <v>4</v>
          </cell>
          <cell r="I69">
            <v>171.60311631259222</v>
          </cell>
          <cell r="J69">
            <v>200</v>
          </cell>
          <cell r="K69">
            <v>1.1654800000000001</v>
          </cell>
        </row>
        <row r="70">
          <cell r="B70" t="str">
            <v>Mon</v>
          </cell>
          <cell r="C70">
            <v>0.4375</v>
          </cell>
          <cell r="D70">
            <v>120</v>
          </cell>
          <cell r="E70" t="str">
            <v>Selector</v>
          </cell>
          <cell r="F70">
            <v>50</v>
          </cell>
          <cell r="G70">
            <v>1.6254280000000001</v>
          </cell>
          <cell r="H70">
            <v>4</v>
          </cell>
          <cell r="I70">
            <v>30.761128761163214</v>
          </cell>
          <cell r="J70">
            <v>200</v>
          </cell>
          <cell r="K70">
            <v>6.5017120000000004</v>
          </cell>
        </row>
        <row r="71">
          <cell r="B71" t="str">
            <v>Mon</v>
          </cell>
          <cell r="C71">
            <v>0.4513888888888889</v>
          </cell>
          <cell r="D71">
            <v>120</v>
          </cell>
          <cell r="E71" t="str">
            <v>Reactor</v>
          </cell>
          <cell r="F71">
            <v>50</v>
          </cell>
          <cell r="G71">
            <v>1.5534790000000001</v>
          </cell>
          <cell r="H71">
            <v>4</v>
          </cell>
          <cell r="I71">
            <v>32.185822917464606</v>
          </cell>
          <cell r="J71">
            <v>200</v>
          </cell>
          <cell r="K71">
            <v>6.2139160000000002</v>
          </cell>
        </row>
        <row r="72">
          <cell r="B72" t="str">
            <v>Mon</v>
          </cell>
          <cell r="C72">
            <v>0.46527777777777773</v>
          </cell>
          <cell r="D72">
            <v>120</v>
          </cell>
          <cell r="E72" t="str">
            <v>Atomix</v>
          </cell>
          <cell r="F72">
            <v>150</v>
          </cell>
          <cell r="G72">
            <v>1.48153</v>
          </cell>
          <cell r="H72">
            <v>4</v>
          </cell>
          <cell r="I72">
            <v>101.24668417109339</v>
          </cell>
          <cell r="J72">
            <v>600</v>
          </cell>
          <cell r="K72">
            <v>5.9261200000000001</v>
          </cell>
        </row>
        <row r="73">
          <cell r="B73" t="str">
            <v>Mon</v>
          </cell>
          <cell r="C73">
            <v>0.47916666666666669</v>
          </cell>
          <cell r="D73">
            <v>120</v>
          </cell>
          <cell r="E73" t="str">
            <v>Atomix</v>
          </cell>
          <cell r="F73">
            <v>150</v>
          </cell>
          <cell r="G73">
            <v>0.14747099999999999</v>
          </cell>
          <cell r="H73">
            <v>4</v>
          </cell>
          <cell r="I73">
            <v>1017.1491344060867</v>
          </cell>
          <cell r="J73">
            <v>600</v>
          </cell>
          <cell r="K73">
            <v>0.58988399999999996</v>
          </cell>
        </row>
        <row r="74">
          <cell r="B74" t="str">
            <v>Mon</v>
          </cell>
          <cell r="C74">
            <v>0.49305555555555558</v>
          </cell>
          <cell r="D74">
            <v>120</v>
          </cell>
          <cell r="E74" t="str">
            <v>Atomix</v>
          </cell>
          <cell r="F74">
            <v>150</v>
          </cell>
          <cell r="G74">
            <v>0.69926500000000003</v>
          </cell>
          <cell r="H74">
            <v>4</v>
          </cell>
          <cell r="I74">
            <v>214.5109507840375</v>
          </cell>
          <cell r="J74">
            <v>600</v>
          </cell>
          <cell r="K74">
            <v>2.7970600000000001</v>
          </cell>
        </row>
        <row r="75">
          <cell r="B75" t="str">
            <v>Mon</v>
          </cell>
          <cell r="C75">
            <v>0.50694444444444442</v>
          </cell>
          <cell r="D75">
            <v>120</v>
          </cell>
          <cell r="E75" t="str">
            <v>Atomix</v>
          </cell>
          <cell r="F75">
            <v>150</v>
          </cell>
          <cell r="G75">
            <v>1.23062</v>
          </cell>
          <cell r="H75">
            <v>4</v>
          </cell>
          <cell r="I75">
            <v>121.8897791357202</v>
          </cell>
          <cell r="J75">
            <v>600</v>
          </cell>
          <cell r="K75">
            <v>4.9224800000000002</v>
          </cell>
        </row>
        <row r="76">
          <cell r="B76" t="str">
            <v>Mon</v>
          </cell>
          <cell r="C76">
            <v>0.52083333333333337</v>
          </cell>
          <cell r="D76">
            <v>120</v>
          </cell>
          <cell r="E76" t="str">
            <v>Atomix</v>
          </cell>
          <cell r="F76">
            <v>150</v>
          </cell>
          <cell r="G76">
            <v>0.82267999999999997</v>
          </cell>
          <cell r="H76">
            <v>4</v>
          </cell>
          <cell r="I76">
            <v>182.33091846161327</v>
          </cell>
          <cell r="J76">
            <v>600</v>
          </cell>
          <cell r="K76">
            <v>3.2907199999999999</v>
          </cell>
        </row>
        <row r="77">
          <cell r="B77" t="str">
            <v>Mon</v>
          </cell>
          <cell r="C77">
            <v>0.53472222222222221</v>
          </cell>
          <cell r="D77">
            <v>120</v>
          </cell>
          <cell r="E77" t="str">
            <v>Atomix</v>
          </cell>
          <cell r="F77">
            <v>150</v>
          </cell>
          <cell r="G77">
            <v>1.160285</v>
          </cell>
          <cell r="H77">
            <v>4</v>
          </cell>
          <cell r="I77">
            <v>129.27858241725093</v>
          </cell>
          <cell r="J77">
            <v>600</v>
          </cell>
          <cell r="K77">
            <v>4.64114</v>
          </cell>
        </row>
        <row r="78">
          <cell r="B78" t="str">
            <v>Mon</v>
          </cell>
          <cell r="C78">
            <v>0.54861111111111105</v>
          </cell>
          <cell r="D78">
            <v>120</v>
          </cell>
          <cell r="E78" t="str">
            <v>Atomix</v>
          </cell>
          <cell r="F78">
            <v>150</v>
          </cell>
          <cell r="G78">
            <v>1.497889</v>
          </cell>
          <cell r="H78">
            <v>4</v>
          </cell>
          <cell r="I78">
            <v>100.1409316711719</v>
          </cell>
          <cell r="J78">
            <v>600</v>
          </cell>
          <cell r="K78">
            <v>5.9915560000000001</v>
          </cell>
        </row>
        <row r="79">
          <cell r="B79" t="str">
            <v>Mon</v>
          </cell>
          <cell r="C79">
            <v>0.5625</v>
          </cell>
          <cell r="D79">
            <v>120</v>
          </cell>
          <cell r="E79" t="str">
            <v>Atomix</v>
          </cell>
          <cell r="F79">
            <v>150</v>
          </cell>
          <cell r="G79">
            <v>1.497889</v>
          </cell>
          <cell r="H79">
            <v>4</v>
          </cell>
          <cell r="I79">
            <v>100.1409316711719</v>
          </cell>
          <cell r="J79">
            <v>600</v>
          </cell>
          <cell r="K79">
            <v>5.9915560000000001</v>
          </cell>
        </row>
        <row r="80">
          <cell r="B80" t="str">
            <v>Mon</v>
          </cell>
          <cell r="C80">
            <v>0.57638888888888895</v>
          </cell>
          <cell r="D80">
            <v>120</v>
          </cell>
          <cell r="E80" t="str">
            <v>Atomix</v>
          </cell>
          <cell r="F80">
            <v>150</v>
          </cell>
          <cell r="G80">
            <v>0.74894499999999997</v>
          </cell>
          <cell r="H80">
            <v>4</v>
          </cell>
          <cell r="I80">
            <v>200.28172963301711</v>
          </cell>
          <cell r="J80">
            <v>600</v>
          </cell>
          <cell r="K80">
            <v>2.9957799999999999</v>
          </cell>
        </row>
        <row r="81">
          <cell r="B81" t="str">
            <v>Mon</v>
          </cell>
          <cell r="C81">
            <v>0.59027777777777779</v>
          </cell>
          <cell r="D81">
            <v>120</v>
          </cell>
          <cell r="E81" t="str">
            <v>Interactiv</v>
          </cell>
          <cell r="F81">
            <v>85</v>
          </cell>
          <cell r="G81">
            <v>0</v>
          </cell>
          <cell r="H81">
            <v>4</v>
          </cell>
          <cell r="I81">
            <v>0</v>
          </cell>
          <cell r="J81">
            <v>0</v>
          </cell>
          <cell r="K81">
            <v>0</v>
          </cell>
        </row>
        <row r="82">
          <cell r="B82" t="str">
            <v>Mon</v>
          </cell>
          <cell r="C82">
            <v>0.60416666666666663</v>
          </cell>
          <cell r="D82">
            <v>120</v>
          </cell>
          <cell r="E82" t="str">
            <v>Interactiv</v>
          </cell>
          <cell r="F82">
            <v>85</v>
          </cell>
          <cell r="G82">
            <v>0</v>
          </cell>
          <cell r="H82">
            <v>4</v>
          </cell>
          <cell r="I82">
            <v>0</v>
          </cell>
          <cell r="J82">
            <v>0</v>
          </cell>
          <cell r="K82">
            <v>0</v>
          </cell>
        </row>
        <row r="83">
          <cell r="B83" t="str">
            <v>Mon</v>
          </cell>
          <cell r="C83">
            <v>0.61805555555555558</v>
          </cell>
          <cell r="D83">
            <v>120</v>
          </cell>
          <cell r="E83" t="str">
            <v>Interactiv</v>
          </cell>
          <cell r="F83">
            <v>85</v>
          </cell>
          <cell r="G83">
            <v>0</v>
          </cell>
          <cell r="H83">
            <v>4</v>
          </cell>
          <cell r="I83">
            <v>0</v>
          </cell>
          <cell r="J83">
            <v>0</v>
          </cell>
          <cell r="K83">
            <v>0</v>
          </cell>
        </row>
        <row r="84">
          <cell r="B84" t="str">
            <v>Mon</v>
          </cell>
          <cell r="C84">
            <v>0.63194444444444442</v>
          </cell>
          <cell r="D84">
            <v>180</v>
          </cell>
          <cell r="E84" t="str">
            <v>Cybernet</v>
          </cell>
          <cell r="F84">
            <v>50</v>
          </cell>
          <cell r="G84">
            <v>0</v>
          </cell>
          <cell r="H84">
            <v>4</v>
          </cell>
          <cell r="I84">
            <v>0</v>
          </cell>
          <cell r="J84">
            <v>0</v>
          </cell>
          <cell r="K84">
            <v>0</v>
          </cell>
        </row>
        <row r="85">
          <cell r="B85" t="str">
            <v>Mon</v>
          </cell>
          <cell r="C85">
            <v>0.64513888888888882</v>
          </cell>
          <cell r="D85">
            <v>180</v>
          </cell>
          <cell r="E85" t="str">
            <v>Cybernet/Animation</v>
          </cell>
          <cell r="F85">
            <v>50</v>
          </cell>
          <cell r="G85">
            <v>0.18638399999999999</v>
          </cell>
          <cell r="H85">
            <v>4</v>
          </cell>
          <cell r="I85">
            <v>268.26337024637309</v>
          </cell>
          <cell r="J85">
            <v>300</v>
          </cell>
          <cell r="K85">
            <v>1.118304</v>
          </cell>
        </row>
        <row r="86">
          <cell r="B86" t="str">
            <v>Mon</v>
          </cell>
          <cell r="C86">
            <v>0.65277777777777779</v>
          </cell>
          <cell r="D86">
            <v>180</v>
          </cell>
          <cell r="E86" t="str">
            <v>Animation</v>
          </cell>
          <cell r="F86">
            <v>50</v>
          </cell>
          <cell r="G86">
            <v>0.18638399999999999</v>
          </cell>
          <cell r="H86">
            <v>4</v>
          </cell>
          <cell r="I86">
            <v>268.26337024637309</v>
          </cell>
          <cell r="J86">
            <v>300</v>
          </cell>
          <cell r="K86">
            <v>1.118304</v>
          </cell>
        </row>
        <row r="87">
          <cell r="B87" t="str">
            <v>Mon</v>
          </cell>
          <cell r="C87">
            <v>0.66597222222222219</v>
          </cell>
          <cell r="D87">
            <v>180</v>
          </cell>
          <cell r="E87" t="str">
            <v>Animation/Atomix</v>
          </cell>
          <cell r="F87">
            <v>50</v>
          </cell>
          <cell r="G87">
            <v>0.18638399999999999</v>
          </cell>
          <cell r="H87">
            <v>4</v>
          </cell>
          <cell r="I87">
            <v>268.26337024637309</v>
          </cell>
          <cell r="J87">
            <v>300</v>
          </cell>
          <cell r="K87">
            <v>1.118304</v>
          </cell>
        </row>
        <row r="88">
          <cell r="B88" t="str">
            <v>Mon</v>
          </cell>
          <cell r="C88">
            <v>0.67361111111111116</v>
          </cell>
          <cell r="D88">
            <v>120</v>
          </cell>
          <cell r="E88" t="str">
            <v>Atomix</v>
          </cell>
          <cell r="F88">
            <v>50</v>
          </cell>
          <cell r="G88">
            <v>0.27636500000000003</v>
          </cell>
          <cell r="H88">
            <v>4</v>
          </cell>
          <cell r="I88">
            <v>180.92015993342136</v>
          </cell>
          <cell r="J88">
            <v>200</v>
          </cell>
          <cell r="K88">
            <v>1.1054600000000001</v>
          </cell>
        </row>
        <row r="89">
          <cell r="B89" t="str">
            <v>Mon</v>
          </cell>
          <cell r="C89">
            <v>0.6875</v>
          </cell>
          <cell r="D89">
            <v>120</v>
          </cell>
          <cell r="E89" t="str">
            <v>Atomix</v>
          </cell>
          <cell r="F89">
            <v>50</v>
          </cell>
          <cell r="G89">
            <v>0</v>
          </cell>
          <cell r="H89">
            <v>4</v>
          </cell>
          <cell r="I89">
            <v>0</v>
          </cell>
          <cell r="J89">
            <v>0</v>
          </cell>
          <cell r="K89">
            <v>0</v>
          </cell>
        </row>
        <row r="90">
          <cell r="B90" t="str">
            <v>Mon</v>
          </cell>
          <cell r="C90">
            <v>0.70138888888888884</v>
          </cell>
          <cell r="D90">
            <v>120</v>
          </cell>
          <cell r="E90" t="str">
            <v>Atomix</v>
          </cell>
          <cell r="F90">
            <v>50</v>
          </cell>
          <cell r="G90">
            <v>0</v>
          </cell>
          <cell r="H90">
            <v>4</v>
          </cell>
          <cell r="I90">
            <v>0</v>
          </cell>
          <cell r="J90">
            <v>0</v>
          </cell>
          <cell r="K90">
            <v>0</v>
          </cell>
        </row>
        <row r="91">
          <cell r="B91" t="str">
            <v>Mon</v>
          </cell>
          <cell r="C91">
            <v>0.71527777777777779</v>
          </cell>
          <cell r="D91">
            <v>120</v>
          </cell>
          <cell r="E91" t="str">
            <v>Atomix</v>
          </cell>
          <cell r="F91">
            <v>50</v>
          </cell>
          <cell r="G91">
            <v>0</v>
          </cell>
          <cell r="H91">
            <v>4</v>
          </cell>
          <cell r="I91">
            <v>0</v>
          </cell>
          <cell r="J91">
            <v>0</v>
          </cell>
          <cell r="K91">
            <v>0</v>
          </cell>
        </row>
        <row r="92">
          <cell r="B92" t="str">
            <v>Mon</v>
          </cell>
          <cell r="C92">
            <v>0.72916666666666663</v>
          </cell>
          <cell r="D92">
            <v>120</v>
          </cell>
          <cell r="E92" t="str">
            <v>Atomix</v>
          </cell>
          <cell r="F92">
            <v>50</v>
          </cell>
          <cell r="G92">
            <v>8.5915000000000005E-2</v>
          </cell>
          <cell r="H92">
            <v>4</v>
          </cell>
          <cell r="I92">
            <v>581.97055229005412</v>
          </cell>
          <cell r="J92">
            <v>200</v>
          </cell>
          <cell r="K92">
            <v>0.34366000000000002</v>
          </cell>
        </row>
        <row r="93">
          <cell r="B93" t="str">
            <v>Mon</v>
          </cell>
          <cell r="C93">
            <v>0.74305555555555547</v>
          </cell>
          <cell r="D93">
            <v>120</v>
          </cell>
          <cell r="E93" t="str">
            <v>Atomix</v>
          </cell>
          <cell r="F93">
            <v>50</v>
          </cell>
          <cell r="G93">
            <v>0.55010899999999996</v>
          </cell>
          <cell r="H93">
            <v>4</v>
          </cell>
          <cell r="I93">
            <v>90.891077950006277</v>
          </cell>
          <cell r="J93">
            <v>200</v>
          </cell>
          <cell r="K93">
            <v>2.2004359999999998</v>
          </cell>
        </row>
        <row r="94">
          <cell r="B94" t="str">
            <v>Mon</v>
          </cell>
          <cell r="C94">
            <v>0.75694444444444453</v>
          </cell>
          <cell r="D94">
            <v>120</v>
          </cell>
          <cell r="E94" t="str">
            <v>Atomix</v>
          </cell>
          <cell r="F94">
            <v>50</v>
          </cell>
          <cell r="G94">
            <v>0.75655700000000004</v>
          </cell>
          <cell r="H94">
            <v>4</v>
          </cell>
          <cell r="I94">
            <v>66.088873673761526</v>
          </cell>
          <cell r="J94">
            <v>200</v>
          </cell>
          <cell r="K94">
            <v>3.0262280000000001</v>
          </cell>
        </row>
        <row r="95">
          <cell r="B95" t="str">
            <v>Mon</v>
          </cell>
          <cell r="C95">
            <v>0.77083333333333337</v>
          </cell>
          <cell r="D95">
            <v>120</v>
          </cell>
          <cell r="E95" t="str">
            <v>Atomix</v>
          </cell>
          <cell r="F95">
            <v>50</v>
          </cell>
          <cell r="G95">
            <v>0.525308</v>
          </cell>
          <cell r="H95">
            <v>4</v>
          </cell>
          <cell r="I95">
            <v>95.182254981839222</v>
          </cell>
          <cell r="J95">
            <v>200</v>
          </cell>
          <cell r="K95">
            <v>2.101232</v>
          </cell>
        </row>
        <row r="96">
          <cell r="B96" t="str">
            <v>Mon</v>
          </cell>
          <cell r="C96">
            <v>0.78472222222222221</v>
          </cell>
          <cell r="D96">
            <v>120</v>
          </cell>
          <cell r="E96" t="str">
            <v>Atomix</v>
          </cell>
          <cell r="F96">
            <v>50</v>
          </cell>
          <cell r="G96">
            <v>0.32077299999999997</v>
          </cell>
          <cell r="H96">
            <v>4</v>
          </cell>
          <cell r="I96">
            <v>155.87346815349173</v>
          </cell>
          <cell r="J96">
            <v>200</v>
          </cell>
          <cell r="K96">
            <v>1.2830919999999999</v>
          </cell>
        </row>
        <row r="97">
          <cell r="B97" t="str">
            <v>Mon</v>
          </cell>
          <cell r="C97">
            <v>0.79861111111111116</v>
          </cell>
          <cell r="D97">
            <v>120</v>
          </cell>
          <cell r="E97" t="str">
            <v>Selector</v>
          </cell>
          <cell r="F97">
            <v>35</v>
          </cell>
          <cell r="G97">
            <v>6.0582999999999998E-2</v>
          </cell>
          <cell r="H97">
            <v>4</v>
          </cell>
          <cell r="I97">
            <v>577.71982239242038</v>
          </cell>
          <cell r="J97">
            <v>140</v>
          </cell>
          <cell r="K97">
            <v>0.24233199999999999</v>
          </cell>
        </row>
        <row r="98">
          <cell r="B98" t="str">
            <v>Mon</v>
          </cell>
          <cell r="C98">
            <v>0.8125</v>
          </cell>
          <cell r="D98">
            <v>120</v>
          </cell>
          <cell r="E98" t="str">
            <v>Selector</v>
          </cell>
          <cell r="F98">
            <v>35</v>
          </cell>
          <cell r="G98">
            <v>0</v>
          </cell>
          <cell r="H98">
            <v>4</v>
          </cell>
          <cell r="I98">
            <v>0</v>
          </cell>
          <cell r="J98">
            <v>0</v>
          </cell>
          <cell r="K98">
            <v>0</v>
          </cell>
        </row>
        <row r="99">
          <cell r="B99" t="str">
            <v>Mon</v>
          </cell>
          <cell r="C99">
            <v>0.82638888888888884</v>
          </cell>
          <cell r="D99">
            <v>120</v>
          </cell>
          <cell r="E99" t="str">
            <v>Selector</v>
          </cell>
          <cell r="F99">
            <v>35</v>
          </cell>
          <cell r="G99">
            <v>0</v>
          </cell>
          <cell r="H99">
            <v>4</v>
          </cell>
          <cell r="I99">
            <v>0</v>
          </cell>
          <cell r="J99">
            <v>0</v>
          </cell>
          <cell r="K99">
            <v>0</v>
          </cell>
        </row>
        <row r="100">
          <cell r="B100" t="str">
            <v>Mon</v>
          </cell>
          <cell r="C100">
            <v>0.84027777777777779</v>
          </cell>
          <cell r="D100">
            <v>120</v>
          </cell>
          <cell r="E100" t="str">
            <v>Selector</v>
          </cell>
          <cell r="F100">
            <v>35</v>
          </cell>
          <cell r="G100">
            <v>0</v>
          </cell>
          <cell r="H100">
            <v>4</v>
          </cell>
          <cell r="I100">
            <v>0</v>
          </cell>
          <cell r="J100">
            <v>0</v>
          </cell>
          <cell r="K100">
            <v>0</v>
          </cell>
        </row>
        <row r="101">
          <cell r="B101" t="str">
            <v>Mon</v>
          </cell>
          <cell r="C101">
            <v>0.85416666666666663</v>
          </cell>
          <cell r="D101">
            <v>120</v>
          </cell>
          <cell r="E101" t="str">
            <v>Selector</v>
          </cell>
          <cell r="F101">
            <v>35</v>
          </cell>
          <cell r="G101">
            <v>0</v>
          </cell>
          <cell r="H101">
            <v>4</v>
          </cell>
          <cell r="I101">
            <v>0</v>
          </cell>
          <cell r="J101">
            <v>0</v>
          </cell>
          <cell r="K101">
            <v>0</v>
          </cell>
        </row>
        <row r="102">
          <cell r="B102" t="str">
            <v>Mon</v>
          </cell>
          <cell r="C102">
            <v>0.86805555555555547</v>
          </cell>
          <cell r="D102">
            <v>120</v>
          </cell>
          <cell r="E102" t="str">
            <v>Selector</v>
          </cell>
          <cell r="F102">
            <v>35</v>
          </cell>
          <cell r="G102">
            <v>0</v>
          </cell>
          <cell r="H102">
            <v>4</v>
          </cell>
          <cell r="I102">
            <v>0</v>
          </cell>
          <cell r="J102">
            <v>0</v>
          </cell>
          <cell r="K102">
            <v>0</v>
          </cell>
        </row>
        <row r="103">
          <cell r="B103" t="str">
            <v>Mon</v>
          </cell>
          <cell r="C103">
            <v>0.88194444444444453</v>
          </cell>
          <cell r="D103">
            <v>120</v>
          </cell>
          <cell r="E103" t="str">
            <v>Selector</v>
          </cell>
          <cell r="F103">
            <v>35</v>
          </cell>
          <cell r="G103">
            <v>0.22322900000000001</v>
          </cell>
          <cell r="H103">
            <v>4</v>
          </cell>
          <cell r="I103">
            <v>156.78966442532106</v>
          </cell>
          <cell r="J103">
            <v>140</v>
          </cell>
          <cell r="K103">
            <v>0.89291600000000004</v>
          </cell>
        </row>
        <row r="104">
          <cell r="B104" t="str">
            <v>Mon</v>
          </cell>
          <cell r="C104">
            <v>0.89583333333333337</v>
          </cell>
          <cell r="D104">
            <v>120</v>
          </cell>
          <cell r="E104" t="str">
            <v>Selector</v>
          </cell>
          <cell r="F104">
            <v>35</v>
          </cell>
          <cell r="G104">
            <v>0.42413499999999998</v>
          </cell>
          <cell r="H104">
            <v>4</v>
          </cell>
          <cell r="I104">
            <v>82.520895469602848</v>
          </cell>
          <cell r="J104">
            <v>140</v>
          </cell>
          <cell r="K104">
            <v>1.6965399999999999</v>
          </cell>
        </row>
        <row r="105">
          <cell r="B105" t="str">
            <v>Mon</v>
          </cell>
          <cell r="C105">
            <v>0.90972222222222221</v>
          </cell>
          <cell r="D105">
            <v>120</v>
          </cell>
          <cell r="E105" t="str">
            <v>Selector</v>
          </cell>
          <cell r="F105">
            <v>35</v>
          </cell>
          <cell r="G105">
            <v>0</v>
          </cell>
          <cell r="H105">
            <v>4</v>
          </cell>
          <cell r="I105">
            <v>0</v>
          </cell>
          <cell r="J105">
            <v>0</v>
          </cell>
          <cell r="K105">
            <v>0</v>
          </cell>
        </row>
        <row r="106">
          <cell r="B106" t="str">
            <v>Mon</v>
          </cell>
          <cell r="C106">
            <v>0.92361111111111116</v>
          </cell>
          <cell r="D106">
            <v>120</v>
          </cell>
          <cell r="E106" t="str">
            <v>Selector</v>
          </cell>
          <cell r="F106">
            <v>35</v>
          </cell>
          <cell r="G106">
            <v>0</v>
          </cell>
          <cell r="H106">
            <v>4</v>
          </cell>
          <cell r="I106">
            <v>0</v>
          </cell>
          <cell r="J106">
            <v>0</v>
          </cell>
          <cell r="K106">
            <v>0</v>
          </cell>
        </row>
        <row r="107">
          <cell r="B107" t="str">
            <v>Mon</v>
          </cell>
          <cell r="C107">
            <v>0.9375</v>
          </cell>
          <cell r="D107">
            <v>120</v>
          </cell>
          <cell r="E107" t="str">
            <v>Selector</v>
          </cell>
          <cell r="F107">
            <v>35</v>
          </cell>
          <cell r="G107">
            <v>8.9981000000000005E-2</v>
          </cell>
          <cell r="H107">
            <v>4</v>
          </cell>
          <cell r="I107">
            <v>388.97100498994229</v>
          </cell>
          <cell r="J107">
            <v>140</v>
          </cell>
          <cell r="K107">
            <v>0.35992400000000002</v>
          </cell>
        </row>
        <row r="108">
          <cell r="B108" t="str">
            <v>Mon</v>
          </cell>
          <cell r="C108">
            <v>0.95138888888888884</v>
          </cell>
          <cell r="D108">
            <v>120</v>
          </cell>
          <cell r="E108" t="str">
            <v>Selector</v>
          </cell>
          <cell r="F108">
            <v>35</v>
          </cell>
          <cell r="G108">
            <v>6.7486000000000004E-2</v>
          </cell>
          <cell r="H108">
            <v>4</v>
          </cell>
          <cell r="I108">
            <v>518.62608541030727</v>
          </cell>
          <cell r="J108">
            <v>140</v>
          </cell>
          <cell r="K108">
            <v>0.26994400000000002</v>
          </cell>
        </row>
        <row r="109">
          <cell r="B109" t="str">
            <v>Mon</v>
          </cell>
          <cell r="C109">
            <v>0.96527777777777779</v>
          </cell>
          <cell r="D109">
            <v>180</v>
          </cell>
          <cell r="E109" t="str">
            <v>File de poveste</v>
          </cell>
          <cell r="F109">
            <v>35</v>
          </cell>
          <cell r="G109">
            <v>0</v>
          </cell>
          <cell r="H109">
            <v>4</v>
          </cell>
          <cell r="I109">
            <v>0</v>
          </cell>
          <cell r="J109">
            <v>0</v>
          </cell>
          <cell r="K109">
            <v>0</v>
          </cell>
        </row>
        <row r="110">
          <cell r="B110" t="str">
            <v>Mon</v>
          </cell>
          <cell r="C110">
            <v>0.97638888888888886</v>
          </cell>
          <cell r="D110">
            <v>180</v>
          </cell>
          <cell r="E110" t="str">
            <v>File de poveste/News</v>
          </cell>
          <cell r="F110">
            <v>35</v>
          </cell>
          <cell r="G110">
            <v>0</v>
          </cell>
          <cell r="H110">
            <v>4</v>
          </cell>
          <cell r="I110">
            <v>0</v>
          </cell>
          <cell r="J110">
            <v>0</v>
          </cell>
          <cell r="K110">
            <v>0</v>
          </cell>
        </row>
        <row r="111">
          <cell r="B111" t="str">
            <v>Mon</v>
          </cell>
          <cell r="C111">
            <v>0.98611111111111116</v>
          </cell>
          <cell r="D111">
            <v>180</v>
          </cell>
          <cell r="E111" t="str">
            <v>Aria 52</v>
          </cell>
          <cell r="F111">
            <v>35</v>
          </cell>
          <cell r="G111">
            <v>0</v>
          </cell>
          <cell r="H111">
            <v>4</v>
          </cell>
          <cell r="I111">
            <v>0</v>
          </cell>
          <cell r="J111">
            <v>0</v>
          </cell>
          <cell r="K111">
            <v>0</v>
          </cell>
        </row>
        <row r="112">
          <cell r="B112" t="str">
            <v>Mon</v>
          </cell>
          <cell r="C112">
            <v>0</v>
          </cell>
          <cell r="D112">
            <v>180</v>
          </cell>
          <cell r="E112" t="str">
            <v>Aria 52</v>
          </cell>
          <cell r="F112">
            <v>35</v>
          </cell>
          <cell r="G112">
            <v>0</v>
          </cell>
          <cell r="H112">
            <v>4</v>
          </cell>
          <cell r="I112">
            <v>0</v>
          </cell>
          <cell r="J112">
            <v>0</v>
          </cell>
          <cell r="K112">
            <v>0</v>
          </cell>
        </row>
        <row r="113">
          <cell r="B113" t="str">
            <v>Mon</v>
          </cell>
          <cell r="C113">
            <v>1.3888888888888888E-2</v>
          </cell>
          <cell r="D113">
            <v>180</v>
          </cell>
          <cell r="E113" t="str">
            <v>Aria 52</v>
          </cell>
          <cell r="F113">
            <v>35</v>
          </cell>
          <cell r="G113">
            <v>0</v>
          </cell>
          <cell r="H113">
            <v>4</v>
          </cell>
          <cell r="I113">
            <v>0</v>
          </cell>
          <cell r="J113">
            <v>0</v>
          </cell>
          <cell r="K113">
            <v>0</v>
          </cell>
        </row>
        <row r="114">
          <cell r="B114" t="str">
            <v>Mon</v>
          </cell>
          <cell r="C114">
            <v>3.4722222222222224E-2</v>
          </cell>
          <cell r="D114">
            <v>120</v>
          </cell>
          <cell r="E114" t="str">
            <v>Insomnia</v>
          </cell>
          <cell r="F114">
            <v>35</v>
          </cell>
          <cell r="G114">
            <v>0</v>
          </cell>
          <cell r="H114">
            <v>4</v>
          </cell>
          <cell r="I114">
            <v>0</v>
          </cell>
          <cell r="J114">
            <v>0</v>
          </cell>
          <cell r="K114">
            <v>0</v>
          </cell>
        </row>
        <row r="115">
          <cell r="B115" t="str">
            <v>Mon</v>
          </cell>
          <cell r="C115">
            <v>4.8611111111111112E-2</v>
          </cell>
          <cell r="D115">
            <v>120</v>
          </cell>
          <cell r="E115" t="str">
            <v>Insomnia</v>
          </cell>
          <cell r="F115">
            <v>35</v>
          </cell>
          <cell r="G115">
            <v>0</v>
          </cell>
          <cell r="H115">
            <v>4</v>
          </cell>
          <cell r="I115">
            <v>0</v>
          </cell>
          <cell r="J115">
            <v>0</v>
          </cell>
          <cell r="K115">
            <v>0</v>
          </cell>
        </row>
        <row r="116">
          <cell r="B116" t="str">
            <v>Mon</v>
          </cell>
          <cell r="C116">
            <v>6.25E-2</v>
          </cell>
          <cell r="D116">
            <v>120</v>
          </cell>
          <cell r="E116" t="str">
            <v>Insomnia</v>
          </cell>
          <cell r="F116">
            <v>35</v>
          </cell>
          <cell r="G116">
            <v>0</v>
          </cell>
          <cell r="H116">
            <v>4</v>
          </cell>
          <cell r="I116">
            <v>0</v>
          </cell>
          <cell r="J116">
            <v>0</v>
          </cell>
          <cell r="K116">
            <v>0</v>
          </cell>
        </row>
        <row r="117">
          <cell r="B117" t="str">
            <v>Mon</v>
          </cell>
          <cell r="C117">
            <v>7.6388888888888895E-2</v>
          </cell>
          <cell r="D117">
            <v>120</v>
          </cell>
          <cell r="E117" t="str">
            <v>Insomnia</v>
          </cell>
          <cell r="F117">
            <v>35</v>
          </cell>
          <cell r="G117">
            <v>0</v>
          </cell>
          <cell r="H117">
            <v>4</v>
          </cell>
          <cell r="I117">
            <v>0</v>
          </cell>
          <cell r="J117">
            <v>0</v>
          </cell>
          <cell r="K117">
            <v>0</v>
          </cell>
        </row>
        <row r="118">
          <cell r="B118" t="str">
            <v>Tue</v>
          </cell>
          <cell r="C118">
            <v>0.2986111111111111</v>
          </cell>
          <cell r="D118">
            <v>120</v>
          </cell>
          <cell r="E118" t="str">
            <v>Selector</v>
          </cell>
          <cell r="F118">
            <v>35</v>
          </cell>
          <cell r="G118">
            <v>0</v>
          </cell>
          <cell r="H118">
            <v>5</v>
          </cell>
          <cell r="I118">
            <v>0</v>
          </cell>
          <cell r="J118">
            <v>0</v>
          </cell>
          <cell r="K118">
            <v>0</v>
          </cell>
        </row>
        <row r="119">
          <cell r="B119" t="str">
            <v>Tue</v>
          </cell>
          <cell r="C119">
            <v>0.3125</v>
          </cell>
          <cell r="D119">
            <v>120</v>
          </cell>
          <cell r="E119" t="str">
            <v>Selector</v>
          </cell>
          <cell r="F119">
            <v>35</v>
          </cell>
          <cell r="G119">
            <v>7.0028999999999994E-2</v>
          </cell>
          <cell r="H119">
            <v>5</v>
          </cell>
          <cell r="I119">
            <v>499.79294292364597</v>
          </cell>
          <cell r="J119">
            <v>140</v>
          </cell>
          <cell r="K119">
            <v>0.28011599999999998</v>
          </cell>
        </row>
        <row r="120">
          <cell r="B120" t="str">
            <v>Tue</v>
          </cell>
          <cell r="C120">
            <v>0.3263888888888889</v>
          </cell>
          <cell r="D120">
            <v>120</v>
          </cell>
          <cell r="E120" t="str">
            <v>Selector</v>
          </cell>
          <cell r="F120">
            <v>35</v>
          </cell>
          <cell r="G120">
            <v>0</v>
          </cell>
          <cell r="H120">
            <v>5</v>
          </cell>
          <cell r="I120">
            <v>0</v>
          </cell>
          <cell r="J120">
            <v>0</v>
          </cell>
          <cell r="K120">
            <v>0</v>
          </cell>
        </row>
        <row r="121">
          <cell r="B121" t="str">
            <v>Tue</v>
          </cell>
          <cell r="C121">
            <v>0.34027777777777773</v>
          </cell>
          <cell r="D121">
            <v>120</v>
          </cell>
          <cell r="E121" t="str">
            <v>Selector</v>
          </cell>
          <cell r="F121">
            <v>35</v>
          </cell>
          <cell r="G121">
            <v>2.0008000000000001E-2</v>
          </cell>
          <cell r="H121">
            <v>5</v>
          </cell>
          <cell r="I121">
            <v>1749.3002798880445</v>
          </cell>
          <cell r="J121">
            <v>140</v>
          </cell>
          <cell r="K121">
            <v>8.0032000000000006E-2</v>
          </cell>
        </row>
        <row r="122">
          <cell r="B122" t="str">
            <v>Tue</v>
          </cell>
          <cell r="C122">
            <v>0.35416666666666669</v>
          </cell>
          <cell r="D122">
            <v>120</v>
          </cell>
          <cell r="E122" t="str">
            <v>Selector</v>
          </cell>
          <cell r="F122">
            <v>35</v>
          </cell>
          <cell r="G122">
            <v>0</v>
          </cell>
          <cell r="H122">
            <v>5</v>
          </cell>
          <cell r="I122">
            <v>0</v>
          </cell>
          <cell r="J122">
            <v>0</v>
          </cell>
          <cell r="K122">
            <v>0</v>
          </cell>
        </row>
        <row r="123">
          <cell r="B123" t="str">
            <v>Tue</v>
          </cell>
          <cell r="C123">
            <v>0.36805555555555558</v>
          </cell>
          <cell r="D123">
            <v>120</v>
          </cell>
          <cell r="E123" t="str">
            <v>Selector</v>
          </cell>
          <cell r="F123">
            <v>35</v>
          </cell>
          <cell r="G123">
            <v>0</v>
          </cell>
          <cell r="H123">
            <v>5</v>
          </cell>
          <cell r="I123">
            <v>0</v>
          </cell>
          <cell r="J123">
            <v>0</v>
          </cell>
          <cell r="K123">
            <v>0</v>
          </cell>
        </row>
        <row r="124">
          <cell r="B124" t="str">
            <v>Tue</v>
          </cell>
          <cell r="C124">
            <v>0.38194444444444442</v>
          </cell>
          <cell r="D124">
            <v>120</v>
          </cell>
          <cell r="E124" t="str">
            <v>Selector</v>
          </cell>
          <cell r="F124">
            <v>35</v>
          </cell>
          <cell r="G124">
            <v>0</v>
          </cell>
          <cell r="H124">
            <v>5</v>
          </cell>
          <cell r="I124">
            <v>0</v>
          </cell>
          <cell r="J124">
            <v>0</v>
          </cell>
          <cell r="K124">
            <v>0</v>
          </cell>
        </row>
        <row r="125">
          <cell r="B125" t="str">
            <v>Tue</v>
          </cell>
          <cell r="C125">
            <v>0.39583333333333331</v>
          </cell>
          <cell r="D125">
            <v>120</v>
          </cell>
          <cell r="E125" t="str">
            <v>Selector</v>
          </cell>
          <cell r="F125">
            <v>35</v>
          </cell>
          <cell r="G125">
            <v>0</v>
          </cell>
          <cell r="H125">
            <v>5</v>
          </cell>
          <cell r="I125">
            <v>0</v>
          </cell>
          <cell r="J125">
            <v>0</v>
          </cell>
          <cell r="K125">
            <v>0</v>
          </cell>
        </row>
        <row r="126">
          <cell r="B126" t="str">
            <v>Tue</v>
          </cell>
          <cell r="C126">
            <v>0.40972222222222227</v>
          </cell>
          <cell r="D126">
            <v>120</v>
          </cell>
          <cell r="E126" t="str">
            <v>Selector</v>
          </cell>
          <cell r="F126">
            <v>35</v>
          </cell>
          <cell r="G126">
            <v>0.14568500000000001</v>
          </cell>
          <cell r="H126">
            <v>5</v>
          </cell>
          <cell r="I126">
            <v>240.24436283762913</v>
          </cell>
          <cell r="J126">
            <v>140</v>
          </cell>
          <cell r="K126">
            <v>0.58274000000000004</v>
          </cell>
        </row>
        <row r="127">
          <cell r="B127" t="str">
            <v>Tue</v>
          </cell>
          <cell r="C127">
            <v>0.4236111111111111</v>
          </cell>
          <cell r="D127">
            <v>120</v>
          </cell>
          <cell r="E127" t="str">
            <v>Selector</v>
          </cell>
          <cell r="F127">
            <v>50</v>
          </cell>
          <cell r="G127">
            <v>0.29137000000000002</v>
          </cell>
          <cell r="H127">
            <v>5</v>
          </cell>
          <cell r="I127">
            <v>171.60311631259222</v>
          </cell>
          <cell r="J127">
            <v>200</v>
          </cell>
          <cell r="K127">
            <v>1.1654800000000001</v>
          </cell>
        </row>
        <row r="128">
          <cell r="B128" t="str">
            <v>Tue</v>
          </cell>
          <cell r="C128">
            <v>0.4375</v>
          </cell>
          <cell r="D128">
            <v>120</v>
          </cell>
          <cell r="E128" t="str">
            <v>Selector</v>
          </cell>
          <cell r="F128">
            <v>50</v>
          </cell>
          <cell r="G128">
            <v>0.46680899999999997</v>
          </cell>
          <cell r="H128">
            <v>5</v>
          </cell>
          <cell r="I128">
            <v>107.11018853535387</v>
          </cell>
          <cell r="J128">
            <v>200</v>
          </cell>
          <cell r="K128">
            <v>1.8672359999999999</v>
          </cell>
        </row>
        <row r="129">
          <cell r="B129" t="str">
            <v>Tue</v>
          </cell>
          <cell r="C129">
            <v>0.4513888888888889</v>
          </cell>
          <cell r="D129">
            <v>120</v>
          </cell>
          <cell r="E129" t="str">
            <v>Selector</v>
          </cell>
          <cell r="F129">
            <v>50</v>
          </cell>
          <cell r="G129">
            <v>0.582955</v>
          </cell>
          <cell r="H129">
            <v>5</v>
          </cell>
          <cell r="I129">
            <v>85.769913629696973</v>
          </cell>
          <cell r="J129">
            <v>200</v>
          </cell>
          <cell r="K129">
            <v>2.33182</v>
          </cell>
        </row>
        <row r="130">
          <cell r="B130" t="str">
            <v>Tue</v>
          </cell>
          <cell r="C130">
            <v>0.46527777777777773</v>
          </cell>
          <cell r="D130">
            <v>120</v>
          </cell>
          <cell r="E130" t="str">
            <v>Atomix</v>
          </cell>
          <cell r="F130">
            <v>150</v>
          </cell>
          <cell r="G130">
            <v>0.51292599999999999</v>
          </cell>
          <cell r="H130">
            <v>5</v>
          </cell>
          <cell r="I130">
            <v>292.43984512385805</v>
          </cell>
          <cell r="J130">
            <v>600</v>
          </cell>
          <cell r="K130">
            <v>2.051704</v>
          </cell>
        </row>
        <row r="131">
          <cell r="B131" t="str">
            <v>Tue</v>
          </cell>
          <cell r="C131">
            <v>0.47916666666666669</v>
          </cell>
          <cell r="D131">
            <v>120</v>
          </cell>
          <cell r="E131" t="str">
            <v>Atomix</v>
          </cell>
          <cell r="F131">
            <v>150</v>
          </cell>
          <cell r="G131">
            <v>0.51292599999999999</v>
          </cell>
          <cell r="H131">
            <v>5</v>
          </cell>
          <cell r="I131">
            <v>292.43984512385805</v>
          </cell>
          <cell r="J131">
            <v>600</v>
          </cell>
          <cell r="K131">
            <v>2.051704</v>
          </cell>
        </row>
        <row r="132">
          <cell r="B132" t="str">
            <v>Tue</v>
          </cell>
          <cell r="C132">
            <v>0.49305555555555558</v>
          </cell>
          <cell r="D132">
            <v>120</v>
          </cell>
          <cell r="E132" t="str">
            <v>Atomix</v>
          </cell>
          <cell r="F132">
            <v>150</v>
          </cell>
          <cell r="G132">
            <v>0.85053000000000001</v>
          </cell>
          <cell r="H132">
            <v>5</v>
          </cell>
          <cell r="I132">
            <v>176.36062220027512</v>
          </cell>
          <cell r="J132">
            <v>600</v>
          </cell>
          <cell r="K132">
            <v>3.40212</v>
          </cell>
        </row>
        <row r="133">
          <cell r="B133" t="str">
            <v>Tue</v>
          </cell>
          <cell r="C133">
            <v>0.50694444444444442</v>
          </cell>
          <cell r="D133">
            <v>120</v>
          </cell>
          <cell r="E133" t="str">
            <v>Atomix</v>
          </cell>
          <cell r="F133">
            <v>150</v>
          </cell>
          <cell r="G133">
            <v>1.061984</v>
          </cell>
          <cell r="H133">
            <v>5</v>
          </cell>
          <cell r="I133">
            <v>141.24506583903334</v>
          </cell>
          <cell r="J133">
            <v>600</v>
          </cell>
          <cell r="K133">
            <v>4.2479360000000002</v>
          </cell>
        </row>
        <row r="134">
          <cell r="B134" t="str">
            <v>Tue</v>
          </cell>
          <cell r="C134">
            <v>0.52083333333333337</v>
          </cell>
          <cell r="D134">
            <v>120</v>
          </cell>
          <cell r="E134" t="str">
            <v>Atomix</v>
          </cell>
          <cell r="F134">
            <v>150</v>
          </cell>
          <cell r="G134">
            <v>1.0065949999999999</v>
          </cell>
          <cell r="H134">
            <v>5</v>
          </cell>
          <cell r="I134">
            <v>149.01723135918618</v>
          </cell>
          <cell r="J134">
            <v>600</v>
          </cell>
          <cell r="K134">
            <v>4.0263799999999996</v>
          </cell>
        </row>
        <row r="135">
          <cell r="B135" t="str">
            <v>Tue</v>
          </cell>
          <cell r="C135">
            <v>0.53472222222222221</v>
          </cell>
          <cell r="D135">
            <v>120</v>
          </cell>
          <cell r="E135" t="str">
            <v>Atomix</v>
          </cell>
          <cell r="F135">
            <v>150</v>
          </cell>
          <cell r="G135">
            <v>0.65898699999999999</v>
          </cell>
          <cell r="H135">
            <v>5</v>
          </cell>
          <cell r="I135">
            <v>227.62209269682103</v>
          </cell>
          <cell r="J135">
            <v>600</v>
          </cell>
          <cell r="K135">
            <v>2.635948</v>
          </cell>
        </row>
        <row r="136">
          <cell r="B136" t="str">
            <v>Tue</v>
          </cell>
          <cell r="C136">
            <v>0.54861111111111105</v>
          </cell>
          <cell r="D136">
            <v>120</v>
          </cell>
          <cell r="E136" t="str">
            <v>Atomix</v>
          </cell>
          <cell r="F136">
            <v>150</v>
          </cell>
          <cell r="G136">
            <v>0.31137799999999999</v>
          </cell>
          <cell r="H136">
            <v>5</v>
          </cell>
          <cell r="I136">
            <v>481.72960196288756</v>
          </cell>
          <cell r="J136">
            <v>600</v>
          </cell>
          <cell r="K136">
            <v>1.245512</v>
          </cell>
        </row>
        <row r="137">
          <cell r="B137" t="str">
            <v>Tue</v>
          </cell>
          <cell r="C137">
            <v>0.5625</v>
          </cell>
          <cell r="D137">
            <v>120</v>
          </cell>
          <cell r="E137" t="str">
            <v>Atomix</v>
          </cell>
          <cell r="F137">
            <v>150</v>
          </cell>
          <cell r="G137">
            <v>0.29137000000000002</v>
          </cell>
          <cell r="H137">
            <v>5</v>
          </cell>
          <cell r="I137">
            <v>514.80934893777669</v>
          </cell>
          <cell r="J137">
            <v>600</v>
          </cell>
          <cell r="K137">
            <v>1.1654800000000001</v>
          </cell>
        </row>
        <row r="138">
          <cell r="B138" t="str">
            <v>Tue</v>
          </cell>
          <cell r="C138">
            <v>0.57638888888888895</v>
          </cell>
          <cell r="D138">
            <v>120</v>
          </cell>
          <cell r="E138" t="str">
            <v>Atomix</v>
          </cell>
          <cell r="F138">
            <v>150</v>
          </cell>
          <cell r="G138">
            <v>0.25815100000000002</v>
          </cell>
          <cell r="H138">
            <v>5</v>
          </cell>
          <cell r="I138">
            <v>581.05527385135053</v>
          </cell>
          <cell r="J138">
            <v>600</v>
          </cell>
          <cell r="K138">
            <v>1.0326040000000001</v>
          </cell>
        </row>
        <row r="139">
          <cell r="B139" t="str">
            <v>Tue</v>
          </cell>
          <cell r="C139">
            <v>0.59027777777777779</v>
          </cell>
          <cell r="D139">
            <v>120</v>
          </cell>
          <cell r="E139" t="str">
            <v>Interactiv</v>
          </cell>
          <cell r="F139">
            <v>85</v>
          </cell>
          <cell r="G139">
            <v>0.22493199999999999</v>
          </cell>
          <cell r="H139">
            <v>5</v>
          </cell>
          <cell r="I139">
            <v>377.89198513328472</v>
          </cell>
          <cell r="J139">
            <v>340</v>
          </cell>
          <cell r="K139">
            <v>0.89972799999999997</v>
          </cell>
        </row>
        <row r="140">
          <cell r="B140" t="str">
            <v>Tue</v>
          </cell>
          <cell r="C140">
            <v>0.60416666666666663</v>
          </cell>
          <cell r="D140">
            <v>120</v>
          </cell>
          <cell r="E140" t="str">
            <v>Interactiv</v>
          </cell>
          <cell r="F140">
            <v>85</v>
          </cell>
          <cell r="G140">
            <v>0.22493199999999999</v>
          </cell>
          <cell r="H140">
            <v>5</v>
          </cell>
          <cell r="I140">
            <v>377.89198513328472</v>
          </cell>
          <cell r="J140">
            <v>340</v>
          </cell>
          <cell r="K140">
            <v>0.89972799999999997</v>
          </cell>
        </row>
        <row r="141">
          <cell r="B141" t="str">
            <v>Tue</v>
          </cell>
          <cell r="C141">
            <v>0.61805555555555558</v>
          </cell>
          <cell r="D141">
            <v>120</v>
          </cell>
          <cell r="E141" t="str">
            <v>Interactiv</v>
          </cell>
          <cell r="F141">
            <v>85</v>
          </cell>
          <cell r="G141">
            <v>0.112466</v>
          </cell>
          <cell r="H141">
            <v>5</v>
          </cell>
          <cell r="I141">
            <v>755.78397026656944</v>
          </cell>
          <cell r="J141">
            <v>340</v>
          </cell>
          <cell r="K141">
            <v>0.44986399999999999</v>
          </cell>
        </row>
        <row r="142">
          <cell r="B142" t="str">
            <v>Tue</v>
          </cell>
          <cell r="C142">
            <v>0.63194444444444442</v>
          </cell>
          <cell r="D142">
            <v>180</v>
          </cell>
          <cell r="E142" t="str">
            <v>Album Show</v>
          </cell>
          <cell r="F142">
            <v>50</v>
          </cell>
          <cell r="G142">
            <v>0</v>
          </cell>
          <cell r="H142">
            <v>5</v>
          </cell>
          <cell r="I142">
            <v>0</v>
          </cell>
          <cell r="J142">
            <v>0</v>
          </cell>
          <cell r="K142">
            <v>0</v>
          </cell>
        </row>
        <row r="143">
          <cell r="B143" t="str">
            <v>Tue</v>
          </cell>
          <cell r="C143">
            <v>0.64583333333333337</v>
          </cell>
          <cell r="D143">
            <v>180</v>
          </cell>
          <cell r="E143" t="str">
            <v>Album Show</v>
          </cell>
          <cell r="F143">
            <v>50</v>
          </cell>
          <cell r="G143">
            <v>0.32691700000000001</v>
          </cell>
          <cell r="H143">
            <v>5</v>
          </cell>
          <cell r="I143">
            <v>152.94401943000821</v>
          </cell>
          <cell r="J143">
            <v>300</v>
          </cell>
          <cell r="K143">
            <v>1.9615020000000001</v>
          </cell>
        </row>
        <row r="144">
          <cell r="B144" t="str">
            <v>Tue</v>
          </cell>
          <cell r="C144">
            <v>0.65972222222222221</v>
          </cell>
          <cell r="D144">
            <v>180</v>
          </cell>
          <cell r="E144" t="str">
            <v>Album Show</v>
          </cell>
          <cell r="F144">
            <v>50</v>
          </cell>
          <cell r="G144">
            <v>0.42890200000000001</v>
          </cell>
          <cell r="H144">
            <v>5</v>
          </cell>
          <cell r="I144">
            <v>116.57674713570933</v>
          </cell>
          <cell r="J144">
            <v>300</v>
          </cell>
          <cell r="K144">
            <v>2.5734120000000003</v>
          </cell>
        </row>
        <row r="145">
          <cell r="B145" t="str">
            <v>Tue</v>
          </cell>
          <cell r="C145">
            <v>0.67361111111111116</v>
          </cell>
          <cell r="D145">
            <v>120</v>
          </cell>
          <cell r="E145" t="str">
            <v>Atomix</v>
          </cell>
          <cell r="F145">
            <v>50</v>
          </cell>
          <cell r="G145">
            <v>0.22493199999999999</v>
          </cell>
          <cell r="H145">
            <v>5</v>
          </cell>
          <cell r="I145">
            <v>222.28940301957925</v>
          </cell>
          <cell r="J145">
            <v>200</v>
          </cell>
          <cell r="K145">
            <v>0.89972799999999997</v>
          </cell>
        </row>
        <row r="146">
          <cell r="B146" t="str">
            <v>Tue</v>
          </cell>
          <cell r="C146">
            <v>0.6875</v>
          </cell>
          <cell r="D146">
            <v>120</v>
          </cell>
          <cell r="E146" t="str">
            <v>Atomix</v>
          </cell>
          <cell r="F146">
            <v>50</v>
          </cell>
          <cell r="G146">
            <v>0.30666100000000002</v>
          </cell>
          <cell r="H146">
            <v>5</v>
          </cell>
          <cell r="I146">
            <v>163.04649107646554</v>
          </cell>
          <cell r="J146">
            <v>200</v>
          </cell>
          <cell r="K146">
            <v>1.2266440000000001</v>
          </cell>
        </row>
        <row r="147">
          <cell r="B147" t="str">
            <v>Tue</v>
          </cell>
          <cell r="C147">
            <v>0.70138888888888884</v>
          </cell>
          <cell r="D147">
            <v>120</v>
          </cell>
          <cell r="E147" t="str">
            <v>Atomix</v>
          </cell>
          <cell r="F147">
            <v>50</v>
          </cell>
          <cell r="G147">
            <v>0.207817</v>
          </cell>
          <cell r="H147">
            <v>5</v>
          </cell>
          <cell r="I147">
            <v>240.59629385468946</v>
          </cell>
          <cell r="J147">
            <v>200</v>
          </cell>
          <cell r="K147">
            <v>0.83126800000000001</v>
          </cell>
        </row>
        <row r="148">
          <cell r="B148" t="str">
            <v>Tue</v>
          </cell>
          <cell r="C148">
            <v>0.71527777777777779</v>
          </cell>
          <cell r="D148">
            <v>120</v>
          </cell>
          <cell r="E148" t="str">
            <v>Atomix</v>
          </cell>
          <cell r="F148">
            <v>50</v>
          </cell>
          <cell r="G148">
            <v>0.17708099999999999</v>
          </cell>
          <cell r="H148">
            <v>5</v>
          </cell>
          <cell r="I148">
            <v>282.35666164071813</v>
          </cell>
          <cell r="J148">
            <v>200</v>
          </cell>
          <cell r="K148">
            <v>0.70832399999999995</v>
          </cell>
        </row>
        <row r="149">
          <cell r="B149" t="str">
            <v>Tue</v>
          </cell>
          <cell r="C149">
            <v>0.72916666666666663</v>
          </cell>
          <cell r="D149">
            <v>120</v>
          </cell>
          <cell r="E149" t="str">
            <v>Atomix</v>
          </cell>
          <cell r="F149">
            <v>50</v>
          </cell>
          <cell r="G149">
            <v>0.22493199999999999</v>
          </cell>
          <cell r="H149">
            <v>5</v>
          </cell>
          <cell r="I149">
            <v>222.28940301957925</v>
          </cell>
          <cell r="J149">
            <v>200</v>
          </cell>
          <cell r="K149">
            <v>0.89972799999999997</v>
          </cell>
        </row>
        <row r="150">
          <cell r="B150" t="str">
            <v>Tue</v>
          </cell>
          <cell r="C150">
            <v>0.74305555555555547</v>
          </cell>
          <cell r="D150">
            <v>120</v>
          </cell>
          <cell r="E150" t="str">
            <v>Atomix</v>
          </cell>
          <cell r="F150">
            <v>50</v>
          </cell>
          <cell r="G150">
            <v>0.112466</v>
          </cell>
          <cell r="H150">
            <v>5</v>
          </cell>
          <cell r="I150">
            <v>444.57880603915851</v>
          </cell>
          <cell r="J150">
            <v>200</v>
          </cell>
          <cell r="K150">
            <v>0.44986399999999999</v>
          </cell>
        </row>
        <row r="151">
          <cell r="B151" t="str">
            <v>Tue</v>
          </cell>
          <cell r="C151">
            <v>0.75694444444444453</v>
          </cell>
          <cell r="D151">
            <v>120</v>
          </cell>
          <cell r="E151" t="str">
            <v>Atomix</v>
          </cell>
          <cell r="F151">
            <v>50</v>
          </cell>
          <cell r="G151">
            <v>0</v>
          </cell>
          <cell r="H151">
            <v>5</v>
          </cell>
          <cell r="I151">
            <v>0</v>
          </cell>
          <cell r="J151">
            <v>0</v>
          </cell>
          <cell r="K151">
            <v>0</v>
          </cell>
        </row>
        <row r="152">
          <cell r="B152" t="str">
            <v>Tue</v>
          </cell>
          <cell r="C152">
            <v>0.77083333333333337</v>
          </cell>
          <cell r="D152">
            <v>120</v>
          </cell>
          <cell r="E152" t="str">
            <v>Atomix</v>
          </cell>
          <cell r="F152">
            <v>50</v>
          </cell>
          <cell r="G152">
            <v>4.0016999999999997E-2</v>
          </cell>
          <cell r="H152">
            <v>5</v>
          </cell>
          <cell r="I152">
            <v>1249.4689756853338</v>
          </cell>
          <cell r="J152">
            <v>200</v>
          </cell>
          <cell r="K152">
            <v>0.16006799999999999</v>
          </cell>
        </row>
        <row r="153">
          <cell r="B153" t="str">
            <v>Tue</v>
          </cell>
          <cell r="C153">
            <v>0.78472222222222221</v>
          </cell>
          <cell r="D153">
            <v>120</v>
          </cell>
          <cell r="E153" t="str">
            <v>Atomix</v>
          </cell>
          <cell r="F153">
            <v>50</v>
          </cell>
          <cell r="G153">
            <v>0.14005899999999999</v>
          </cell>
          <cell r="H153">
            <v>5</v>
          </cell>
          <cell r="I153">
            <v>356.99241034135616</v>
          </cell>
          <cell r="J153">
            <v>200</v>
          </cell>
          <cell r="K153">
            <v>0.56023599999999996</v>
          </cell>
        </row>
        <row r="154">
          <cell r="B154" t="str">
            <v>Tue</v>
          </cell>
          <cell r="C154">
            <v>0.79861111111111116</v>
          </cell>
          <cell r="D154">
            <v>120</v>
          </cell>
          <cell r="E154" t="str">
            <v>Selector</v>
          </cell>
          <cell r="F154">
            <v>35</v>
          </cell>
          <cell r="G154">
            <v>0.123999</v>
          </cell>
          <cell r="H154">
            <v>5</v>
          </cell>
          <cell r="I154">
            <v>282.2603408092001</v>
          </cell>
          <cell r="J154">
            <v>140</v>
          </cell>
          <cell r="K154">
            <v>0.49599599999999999</v>
          </cell>
        </row>
        <row r="155">
          <cell r="B155" t="str">
            <v>Tue</v>
          </cell>
          <cell r="C155">
            <v>0.8125</v>
          </cell>
          <cell r="D155">
            <v>120</v>
          </cell>
          <cell r="E155" t="str">
            <v>Selector</v>
          </cell>
          <cell r="F155">
            <v>35</v>
          </cell>
          <cell r="G155">
            <v>2.0008000000000001E-2</v>
          </cell>
          <cell r="H155">
            <v>5</v>
          </cell>
          <cell r="I155">
            <v>1749.3002798880445</v>
          </cell>
          <cell r="J155">
            <v>140</v>
          </cell>
          <cell r="K155">
            <v>8.0032000000000006E-2</v>
          </cell>
        </row>
        <row r="156">
          <cell r="B156" t="str">
            <v>Tue</v>
          </cell>
          <cell r="C156">
            <v>0.82638888888888884</v>
          </cell>
          <cell r="D156">
            <v>120</v>
          </cell>
          <cell r="E156" t="str">
            <v>Selector</v>
          </cell>
          <cell r="F156">
            <v>35</v>
          </cell>
          <cell r="G156">
            <v>2.0008000000000001E-2</v>
          </cell>
          <cell r="H156">
            <v>5</v>
          </cell>
          <cell r="I156">
            <v>1749.3002798880445</v>
          </cell>
          <cell r="J156">
            <v>140</v>
          </cell>
          <cell r="K156">
            <v>8.0032000000000006E-2</v>
          </cell>
        </row>
        <row r="157">
          <cell r="B157" t="str">
            <v>Tue</v>
          </cell>
          <cell r="C157">
            <v>0.84027777777777779</v>
          </cell>
          <cell r="D157">
            <v>120</v>
          </cell>
          <cell r="E157" t="str">
            <v>Selector</v>
          </cell>
          <cell r="F157">
            <v>35</v>
          </cell>
          <cell r="G157">
            <v>2.0008000000000001E-2</v>
          </cell>
          <cell r="H157">
            <v>5</v>
          </cell>
          <cell r="I157">
            <v>1749.3002798880445</v>
          </cell>
          <cell r="J157">
            <v>140</v>
          </cell>
          <cell r="K157">
            <v>8.0032000000000006E-2</v>
          </cell>
        </row>
        <row r="158">
          <cell r="B158" t="str">
            <v>Tue</v>
          </cell>
          <cell r="C158">
            <v>0.85416666666666663</v>
          </cell>
          <cell r="D158">
            <v>120</v>
          </cell>
          <cell r="E158" t="str">
            <v>Selector</v>
          </cell>
          <cell r="F158">
            <v>35</v>
          </cell>
          <cell r="G158">
            <v>5.9969999999999997E-3</v>
          </cell>
          <cell r="H158">
            <v>5</v>
          </cell>
          <cell r="I158">
            <v>5836.2514590628653</v>
          </cell>
          <cell r="J158">
            <v>140</v>
          </cell>
          <cell r="K158">
            <v>2.3987999999999999E-2</v>
          </cell>
        </row>
        <row r="159">
          <cell r="B159" t="str">
            <v>Tue</v>
          </cell>
          <cell r="C159">
            <v>0.86805555555555547</v>
          </cell>
          <cell r="D159">
            <v>120</v>
          </cell>
          <cell r="E159" t="str">
            <v>Selector</v>
          </cell>
          <cell r="F159">
            <v>35</v>
          </cell>
          <cell r="G159">
            <v>0</v>
          </cell>
          <cell r="H159">
            <v>5</v>
          </cell>
          <cell r="I159">
            <v>0</v>
          </cell>
          <cell r="J159">
            <v>0</v>
          </cell>
          <cell r="K159">
            <v>0</v>
          </cell>
        </row>
        <row r="160">
          <cell r="B160" t="str">
            <v>Tue</v>
          </cell>
          <cell r="C160">
            <v>0.88194444444444453</v>
          </cell>
          <cell r="D160">
            <v>120</v>
          </cell>
          <cell r="E160" t="str">
            <v>Selector</v>
          </cell>
          <cell r="F160">
            <v>35</v>
          </cell>
          <cell r="G160">
            <v>0.25652599999999998</v>
          </cell>
          <cell r="H160">
            <v>5</v>
          </cell>
          <cell r="I160">
            <v>136.4384117009582</v>
          </cell>
          <cell r="J160">
            <v>140</v>
          </cell>
          <cell r="K160">
            <v>1.0261039999999999</v>
          </cell>
        </row>
        <row r="161">
          <cell r="B161" t="str">
            <v>Tue</v>
          </cell>
          <cell r="C161">
            <v>0.89583333333333337</v>
          </cell>
          <cell r="D161">
            <v>120</v>
          </cell>
          <cell r="E161" t="str">
            <v>Selector</v>
          </cell>
          <cell r="F161">
            <v>35</v>
          </cell>
          <cell r="G161">
            <v>0.29137000000000002</v>
          </cell>
          <cell r="H161">
            <v>5</v>
          </cell>
          <cell r="I161">
            <v>120.12218141881456</v>
          </cell>
          <cell r="J161">
            <v>140</v>
          </cell>
          <cell r="K161">
            <v>1.1654800000000001</v>
          </cell>
        </row>
        <row r="162">
          <cell r="B162" t="str">
            <v>Tue</v>
          </cell>
          <cell r="C162">
            <v>0.90972222222222221</v>
          </cell>
          <cell r="D162">
            <v>120</v>
          </cell>
          <cell r="E162" t="str">
            <v>Selector</v>
          </cell>
          <cell r="F162">
            <v>35</v>
          </cell>
          <cell r="G162">
            <v>0.29137000000000002</v>
          </cell>
          <cell r="H162">
            <v>5</v>
          </cell>
          <cell r="I162">
            <v>120.12218141881456</v>
          </cell>
          <cell r="J162">
            <v>140</v>
          </cell>
          <cell r="K162">
            <v>1.1654800000000001</v>
          </cell>
        </row>
        <row r="163">
          <cell r="B163" t="str">
            <v>Tue</v>
          </cell>
          <cell r="C163">
            <v>0.92361111111111116</v>
          </cell>
          <cell r="D163">
            <v>120</v>
          </cell>
          <cell r="E163" t="str">
            <v>Selector</v>
          </cell>
          <cell r="F163">
            <v>35</v>
          </cell>
          <cell r="G163">
            <v>0.37449700000000002</v>
          </cell>
          <cell r="H163">
            <v>5</v>
          </cell>
          <cell r="I163">
            <v>93.458692592998062</v>
          </cell>
          <cell r="J163">
            <v>140</v>
          </cell>
          <cell r="K163">
            <v>1.4979880000000001</v>
          </cell>
        </row>
        <row r="164">
          <cell r="B164" t="str">
            <v>Tue</v>
          </cell>
          <cell r="C164">
            <v>0.9375</v>
          </cell>
          <cell r="D164">
            <v>120</v>
          </cell>
          <cell r="E164" t="str">
            <v>Selector</v>
          </cell>
          <cell r="F164">
            <v>35</v>
          </cell>
          <cell r="G164">
            <v>0.29137000000000002</v>
          </cell>
          <cell r="H164">
            <v>5</v>
          </cell>
          <cell r="I164">
            <v>120.12218141881456</v>
          </cell>
          <cell r="J164">
            <v>140</v>
          </cell>
          <cell r="K164">
            <v>1.1654800000000001</v>
          </cell>
        </row>
        <row r="165">
          <cell r="B165" t="str">
            <v>Tue</v>
          </cell>
          <cell r="C165">
            <v>0.95138888888888884</v>
          </cell>
          <cell r="D165">
            <v>120</v>
          </cell>
          <cell r="E165" t="str">
            <v>Selector</v>
          </cell>
          <cell r="F165">
            <v>35</v>
          </cell>
          <cell r="G165">
            <v>0.29137000000000002</v>
          </cell>
          <cell r="H165">
            <v>5</v>
          </cell>
          <cell r="I165">
            <v>120.12218141881456</v>
          </cell>
          <cell r="J165">
            <v>140</v>
          </cell>
          <cell r="K165">
            <v>1.1654800000000001</v>
          </cell>
        </row>
        <row r="166">
          <cell r="B166" t="str">
            <v>Tue</v>
          </cell>
          <cell r="C166">
            <v>0.96527777777777779</v>
          </cell>
          <cell r="D166">
            <v>180</v>
          </cell>
          <cell r="E166" t="str">
            <v>Cinematomic</v>
          </cell>
          <cell r="F166">
            <v>35</v>
          </cell>
          <cell r="G166">
            <v>0.313745</v>
          </cell>
          <cell r="H166">
            <v>5</v>
          </cell>
          <cell r="I166">
            <v>111.55556263844842</v>
          </cell>
          <cell r="J166">
            <v>210</v>
          </cell>
          <cell r="K166">
            <v>1.8824700000000001</v>
          </cell>
        </row>
        <row r="167">
          <cell r="B167" t="str">
            <v>Tue</v>
          </cell>
          <cell r="C167">
            <v>0.97638888888888886</v>
          </cell>
          <cell r="D167">
            <v>180</v>
          </cell>
          <cell r="E167" t="str">
            <v>Cinematomic/News</v>
          </cell>
          <cell r="F167">
            <v>35</v>
          </cell>
          <cell r="G167">
            <v>0</v>
          </cell>
          <cell r="H167">
            <v>5</v>
          </cell>
          <cell r="I167">
            <v>0</v>
          </cell>
          <cell r="J167">
            <v>0</v>
          </cell>
          <cell r="K167">
            <v>0</v>
          </cell>
        </row>
        <row r="168">
          <cell r="B168" t="str">
            <v>Tue</v>
          </cell>
          <cell r="C168">
            <v>0.98611111111111116</v>
          </cell>
          <cell r="D168">
            <v>180</v>
          </cell>
          <cell r="E168" t="str">
            <v>Rockada</v>
          </cell>
          <cell r="F168">
            <v>35</v>
          </cell>
          <cell r="G168">
            <v>0</v>
          </cell>
          <cell r="H168">
            <v>5</v>
          </cell>
          <cell r="I168">
            <v>0</v>
          </cell>
          <cell r="J168">
            <v>0</v>
          </cell>
          <cell r="K168">
            <v>0</v>
          </cell>
        </row>
        <row r="169">
          <cell r="B169" t="str">
            <v>Tue</v>
          </cell>
          <cell r="C169">
            <v>0</v>
          </cell>
          <cell r="D169">
            <v>180</v>
          </cell>
          <cell r="E169" t="str">
            <v>Rockada</v>
          </cell>
          <cell r="F169">
            <v>35</v>
          </cell>
          <cell r="G169">
            <v>0</v>
          </cell>
          <cell r="H169">
            <v>5</v>
          </cell>
          <cell r="I169">
            <v>0</v>
          </cell>
          <cell r="J169">
            <v>0</v>
          </cell>
          <cell r="K169">
            <v>0</v>
          </cell>
        </row>
        <row r="170">
          <cell r="B170" t="str">
            <v>Tue</v>
          </cell>
          <cell r="C170">
            <v>1.3888888888888888E-2</v>
          </cell>
          <cell r="D170">
            <v>180</v>
          </cell>
          <cell r="E170" t="str">
            <v>Rockada</v>
          </cell>
          <cell r="F170">
            <v>35</v>
          </cell>
          <cell r="G170">
            <v>0</v>
          </cell>
          <cell r="H170">
            <v>5</v>
          </cell>
          <cell r="I170">
            <v>0</v>
          </cell>
          <cell r="J170">
            <v>0</v>
          </cell>
          <cell r="K170">
            <v>0</v>
          </cell>
        </row>
        <row r="171">
          <cell r="B171" t="str">
            <v>Tue</v>
          </cell>
          <cell r="C171">
            <v>3.4722222222222224E-2</v>
          </cell>
          <cell r="D171">
            <v>120</v>
          </cell>
          <cell r="E171" t="str">
            <v>Insomnia</v>
          </cell>
          <cell r="F171">
            <v>35</v>
          </cell>
          <cell r="G171">
            <v>0</v>
          </cell>
          <cell r="H171">
            <v>5</v>
          </cell>
          <cell r="I171">
            <v>0</v>
          </cell>
          <cell r="J171">
            <v>0</v>
          </cell>
          <cell r="K171">
            <v>0</v>
          </cell>
        </row>
        <row r="172">
          <cell r="B172" t="str">
            <v>Tue</v>
          </cell>
          <cell r="C172">
            <v>4.8611111111111112E-2</v>
          </cell>
          <cell r="D172">
            <v>120</v>
          </cell>
          <cell r="E172" t="str">
            <v>Insomnia</v>
          </cell>
          <cell r="F172">
            <v>35</v>
          </cell>
          <cell r="G172">
            <v>0</v>
          </cell>
          <cell r="H172">
            <v>5</v>
          </cell>
          <cell r="I172">
            <v>0</v>
          </cell>
          <cell r="J172">
            <v>0</v>
          </cell>
          <cell r="K172">
            <v>0</v>
          </cell>
        </row>
        <row r="173">
          <cell r="B173" t="str">
            <v>Tue</v>
          </cell>
          <cell r="C173">
            <v>6.25E-2</v>
          </cell>
          <cell r="D173">
            <v>120</v>
          </cell>
          <cell r="E173" t="str">
            <v>Insomnia</v>
          </cell>
          <cell r="F173">
            <v>35</v>
          </cell>
          <cell r="G173">
            <v>0</v>
          </cell>
          <cell r="H173">
            <v>5</v>
          </cell>
          <cell r="I173">
            <v>0</v>
          </cell>
          <cell r="J173">
            <v>0</v>
          </cell>
          <cell r="K173">
            <v>0</v>
          </cell>
        </row>
        <row r="174">
          <cell r="B174" t="str">
            <v>Tue</v>
          </cell>
          <cell r="C174">
            <v>7.6388888888888895E-2</v>
          </cell>
          <cell r="D174">
            <v>120</v>
          </cell>
          <cell r="E174" t="str">
            <v>Insomnia</v>
          </cell>
          <cell r="F174">
            <v>35</v>
          </cell>
          <cell r="G174">
            <v>0</v>
          </cell>
          <cell r="H174">
            <v>5</v>
          </cell>
          <cell r="I174">
            <v>0</v>
          </cell>
          <cell r="J174">
            <v>0</v>
          </cell>
          <cell r="K174">
            <v>0</v>
          </cell>
        </row>
        <row r="175">
          <cell r="B175" t="str">
            <v>Wed</v>
          </cell>
          <cell r="C175">
            <v>0.2986111111111111</v>
          </cell>
          <cell r="D175">
            <v>120</v>
          </cell>
          <cell r="E175" t="str">
            <v>Selector</v>
          </cell>
          <cell r="F175">
            <v>35</v>
          </cell>
          <cell r="G175">
            <v>0</v>
          </cell>
          <cell r="H175">
            <v>6</v>
          </cell>
          <cell r="I175">
            <v>0</v>
          </cell>
          <cell r="J175">
            <v>0</v>
          </cell>
          <cell r="K175">
            <v>0</v>
          </cell>
        </row>
        <row r="176">
          <cell r="B176" t="str">
            <v>Wed</v>
          </cell>
          <cell r="C176">
            <v>0.3125</v>
          </cell>
          <cell r="D176">
            <v>120</v>
          </cell>
          <cell r="E176" t="str">
            <v>Selector</v>
          </cell>
          <cell r="F176">
            <v>35</v>
          </cell>
          <cell r="G176">
            <v>0</v>
          </cell>
          <cell r="H176">
            <v>6</v>
          </cell>
          <cell r="I176">
            <v>0</v>
          </cell>
          <cell r="J176">
            <v>0</v>
          </cell>
          <cell r="K176">
            <v>0</v>
          </cell>
        </row>
        <row r="177">
          <cell r="B177" t="str">
            <v>Wed</v>
          </cell>
          <cell r="C177">
            <v>0.3263888888888889</v>
          </cell>
          <cell r="D177">
            <v>120</v>
          </cell>
          <cell r="E177" t="str">
            <v>Selector</v>
          </cell>
          <cell r="F177">
            <v>35</v>
          </cell>
          <cell r="G177">
            <v>9.7826999999999997E-2</v>
          </cell>
          <cell r="H177">
            <v>6</v>
          </cell>
          <cell r="I177">
            <v>357.77443854968465</v>
          </cell>
          <cell r="J177">
            <v>140</v>
          </cell>
          <cell r="K177">
            <v>0.39130799999999999</v>
          </cell>
        </row>
        <row r="178">
          <cell r="B178" t="str">
            <v>Wed</v>
          </cell>
          <cell r="C178">
            <v>0.34027777777777773</v>
          </cell>
          <cell r="D178">
            <v>120</v>
          </cell>
          <cell r="E178" t="str">
            <v>Selector</v>
          </cell>
          <cell r="F178">
            <v>35</v>
          </cell>
          <cell r="G178">
            <v>0</v>
          </cell>
          <cell r="H178">
            <v>6</v>
          </cell>
          <cell r="I178">
            <v>0</v>
          </cell>
          <cell r="J178">
            <v>0</v>
          </cell>
          <cell r="K178">
            <v>0</v>
          </cell>
        </row>
        <row r="179">
          <cell r="B179" t="str">
            <v>Wed</v>
          </cell>
          <cell r="C179">
            <v>0.35416666666666669</v>
          </cell>
          <cell r="D179">
            <v>120</v>
          </cell>
          <cell r="E179" t="str">
            <v>Selector</v>
          </cell>
          <cell r="F179">
            <v>35</v>
          </cell>
          <cell r="G179">
            <v>0</v>
          </cell>
          <cell r="H179">
            <v>6</v>
          </cell>
          <cell r="I179">
            <v>0</v>
          </cell>
          <cell r="J179">
            <v>0</v>
          </cell>
          <cell r="K179">
            <v>0</v>
          </cell>
        </row>
        <row r="180">
          <cell r="B180" t="str">
            <v>Wed</v>
          </cell>
          <cell r="C180">
            <v>0.36805555555555558</v>
          </cell>
          <cell r="D180">
            <v>120</v>
          </cell>
          <cell r="E180" t="str">
            <v>Selector</v>
          </cell>
          <cell r="F180">
            <v>35</v>
          </cell>
          <cell r="G180">
            <v>0</v>
          </cell>
          <cell r="H180">
            <v>6</v>
          </cell>
          <cell r="I180">
            <v>0</v>
          </cell>
          <cell r="J180">
            <v>0</v>
          </cell>
          <cell r="K180">
            <v>0</v>
          </cell>
        </row>
        <row r="181">
          <cell r="B181" t="str">
            <v>Wed</v>
          </cell>
          <cell r="C181">
            <v>0.38194444444444442</v>
          </cell>
          <cell r="D181">
            <v>120</v>
          </cell>
          <cell r="E181" t="str">
            <v>Selector</v>
          </cell>
          <cell r="F181">
            <v>35</v>
          </cell>
          <cell r="G181">
            <v>0</v>
          </cell>
          <cell r="H181">
            <v>6</v>
          </cell>
          <cell r="I181">
            <v>0</v>
          </cell>
          <cell r="J181">
            <v>0</v>
          </cell>
          <cell r="K181">
            <v>0</v>
          </cell>
        </row>
        <row r="182">
          <cell r="B182" t="str">
            <v>Wed</v>
          </cell>
          <cell r="C182">
            <v>0.39583333333333331</v>
          </cell>
          <cell r="D182">
            <v>120</v>
          </cell>
          <cell r="E182" t="str">
            <v>Selector</v>
          </cell>
          <cell r="F182">
            <v>35</v>
          </cell>
          <cell r="G182">
            <v>0</v>
          </cell>
          <cell r="H182">
            <v>6</v>
          </cell>
          <cell r="I182">
            <v>0</v>
          </cell>
          <cell r="J182">
            <v>0</v>
          </cell>
          <cell r="K182">
            <v>0</v>
          </cell>
        </row>
        <row r="183">
          <cell r="B183" t="str">
            <v>Wed</v>
          </cell>
          <cell r="C183">
            <v>0.40972222222222227</v>
          </cell>
          <cell r="D183">
            <v>120</v>
          </cell>
          <cell r="E183" t="str">
            <v>Selector</v>
          </cell>
          <cell r="F183">
            <v>35</v>
          </cell>
          <cell r="G183">
            <v>0.101184</v>
          </cell>
          <cell r="H183">
            <v>6</v>
          </cell>
          <cell r="I183">
            <v>345.90449082858953</v>
          </cell>
          <cell r="J183">
            <v>140</v>
          </cell>
          <cell r="K183">
            <v>0.40473599999999998</v>
          </cell>
        </row>
        <row r="184">
          <cell r="B184" t="str">
            <v>Wed</v>
          </cell>
          <cell r="C184">
            <v>0.4236111111111111</v>
          </cell>
          <cell r="D184">
            <v>120</v>
          </cell>
          <cell r="E184" t="str">
            <v>Selector</v>
          </cell>
          <cell r="F184">
            <v>50</v>
          </cell>
          <cell r="G184">
            <v>0</v>
          </cell>
          <cell r="H184">
            <v>6</v>
          </cell>
          <cell r="I184">
            <v>0</v>
          </cell>
          <cell r="J184">
            <v>0</v>
          </cell>
          <cell r="K184">
            <v>0</v>
          </cell>
        </row>
        <row r="185">
          <cell r="B185" t="str">
            <v>Wed</v>
          </cell>
          <cell r="C185">
            <v>0.4375</v>
          </cell>
          <cell r="D185">
            <v>120</v>
          </cell>
          <cell r="E185" t="str">
            <v>Selector</v>
          </cell>
          <cell r="F185">
            <v>50</v>
          </cell>
          <cell r="G185">
            <v>0</v>
          </cell>
          <cell r="H185">
            <v>6</v>
          </cell>
          <cell r="I185">
            <v>0</v>
          </cell>
          <cell r="J185">
            <v>0</v>
          </cell>
          <cell r="K185">
            <v>0</v>
          </cell>
        </row>
        <row r="186">
          <cell r="B186" t="str">
            <v>Wed</v>
          </cell>
          <cell r="C186">
            <v>0.4513888888888889</v>
          </cell>
          <cell r="D186">
            <v>120</v>
          </cell>
          <cell r="E186" t="str">
            <v>Selector</v>
          </cell>
          <cell r="F186">
            <v>50</v>
          </cell>
          <cell r="G186">
            <v>0.18451400000000001</v>
          </cell>
          <cell r="H186">
            <v>6</v>
          </cell>
          <cell r="I186">
            <v>270.98214769610979</v>
          </cell>
          <cell r="J186">
            <v>200</v>
          </cell>
          <cell r="K186">
            <v>0.73805600000000005</v>
          </cell>
        </row>
        <row r="187">
          <cell r="B187" t="str">
            <v>Wed</v>
          </cell>
          <cell r="C187">
            <v>0.46527777777777773</v>
          </cell>
          <cell r="D187">
            <v>120</v>
          </cell>
          <cell r="E187" t="str">
            <v>Atomix</v>
          </cell>
          <cell r="F187">
            <v>150</v>
          </cell>
          <cell r="G187">
            <v>0.36902699999999999</v>
          </cell>
          <cell r="H187">
            <v>6</v>
          </cell>
          <cell r="I187">
            <v>406.47432301701502</v>
          </cell>
          <cell r="J187">
            <v>600</v>
          </cell>
          <cell r="K187">
            <v>1.476108</v>
          </cell>
        </row>
        <row r="188">
          <cell r="B188" t="str">
            <v>Wed</v>
          </cell>
          <cell r="C188">
            <v>0.47916666666666669</v>
          </cell>
          <cell r="D188">
            <v>120</v>
          </cell>
          <cell r="E188" t="str">
            <v>Atomix</v>
          </cell>
          <cell r="F188">
            <v>150</v>
          </cell>
          <cell r="G188">
            <v>0.36902699999999999</v>
          </cell>
          <cell r="H188">
            <v>6</v>
          </cell>
          <cell r="I188">
            <v>406.47432301701502</v>
          </cell>
          <cell r="J188">
            <v>600</v>
          </cell>
          <cell r="K188">
            <v>1.476108</v>
          </cell>
        </row>
        <row r="189">
          <cell r="B189" t="str">
            <v>Wed</v>
          </cell>
          <cell r="C189">
            <v>0.49305555555555558</v>
          </cell>
          <cell r="D189">
            <v>120</v>
          </cell>
          <cell r="E189" t="str">
            <v>Atomix</v>
          </cell>
          <cell r="F189">
            <v>150</v>
          </cell>
          <cell r="G189">
            <v>0.39027099999999998</v>
          </cell>
          <cell r="H189">
            <v>6</v>
          </cell>
          <cell r="I189">
            <v>384.34831181409845</v>
          </cell>
          <cell r="J189">
            <v>600</v>
          </cell>
          <cell r="K189">
            <v>1.5610839999999999</v>
          </cell>
        </row>
        <row r="190">
          <cell r="B190" t="str">
            <v>Wed</v>
          </cell>
          <cell r="C190">
            <v>0.50694444444444442</v>
          </cell>
          <cell r="D190">
            <v>120</v>
          </cell>
          <cell r="E190" t="str">
            <v>Atomix</v>
          </cell>
          <cell r="F190">
            <v>150</v>
          </cell>
          <cell r="G190">
            <v>0.36902699999999999</v>
          </cell>
          <cell r="H190">
            <v>6</v>
          </cell>
          <cell r="I190">
            <v>406.47432301701502</v>
          </cell>
          <cell r="J190">
            <v>600</v>
          </cell>
          <cell r="K190">
            <v>1.476108</v>
          </cell>
        </row>
        <row r="191">
          <cell r="B191" t="str">
            <v>Wed</v>
          </cell>
          <cell r="C191">
            <v>0.52083333333333337</v>
          </cell>
          <cell r="D191">
            <v>120</v>
          </cell>
          <cell r="E191" t="str">
            <v>Atomix</v>
          </cell>
          <cell r="F191">
            <v>150</v>
          </cell>
          <cell r="G191">
            <v>0.36902699999999999</v>
          </cell>
          <cell r="H191">
            <v>6</v>
          </cell>
          <cell r="I191">
            <v>406.47432301701502</v>
          </cell>
          <cell r="J191">
            <v>600</v>
          </cell>
          <cell r="K191">
            <v>1.476108</v>
          </cell>
        </row>
        <row r="192">
          <cell r="B192" t="str">
            <v>Wed</v>
          </cell>
          <cell r="C192">
            <v>0.53472222222222221</v>
          </cell>
          <cell r="D192">
            <v>120</v>
          </cell>
          <cell r="E192" t="str">
            <v>Atomix</v>
          </cell>
          <cell r="F192">
            <v>150</v>
          </cell>
          <cell r="G192">
            <v>0.295292</v>
          </cell>
          <cell r="H192">
            <v>6</v>
          </cell>
          <cell r="I192">
            <v>507.97177031548432</v>
          </cell>
          <cell r="J192">
            <v>600</v>
          </cell>
          <cell r="K192">
            <v>1.181168</v>
          </cell>
        </row>
        <row r="193">
          <cell r="B193" t="str">
            <v>Wed</v>
          </cell>
          <cell r="C193">
            <v>0.54861111111111105</v>
          </cell>
          <cell r="D193">
            <v>120</v>
          </cell>
          <cell r="E193" t="str">
            <v>Atomix</v>
          </cell>
          <cell r="F193">
            <v>150</v>
          </cell>
          <cell r="G193">
            <v>5.5389000000000001E-2</v>
          </cell>
          <cell r="H193">
            <v>6</v>
          </cell>
          <cell r="I193">
            <v>2708.1189405838704</v>
          </cell>
          <cell r="J193">
            <v>600</v>
          </cell>
          <cell r="K193">
            <v>0.221556</v>
          </cell>
        </row>
        <row r="194">
          <cell r="B194" t="str">
            <v>Wed</v>
          </cell>
          <cell r="C194">
            <v>0.5625</v>
          </cell>
          <cell r="D194">
            <v>120</v>
          </cell>
          <cell r="E194" t="str">
            <v>Atomix</v>
          </cell>
          <cell r="F194">
            <v>150</v>
          </cell>
          <cell r="G194">
            <v>0</v>
          </cell>
          <cell r="H194">
            <v>6</v>
          </cell>
          <cell r="I194">
            <v>0</v>
          </cell>
          <cell r="J194">
            <v>0</v>
          </cell>
          <cell r="K194">
            <v>0</v>
          </cell>
        </row>
        <row r="195">
          <cell r="B195" t="str">
            <v>Wed</v>
          </cell>
          <cell r="C195">
            <v>0.57638888888888895</v>
          </cell>
          <cell r="D195">
            <v>120</v>
          </cell>
          <cell r="E195" t="str">
            <v>Atomix</v>
          </cell>
          <cell r="F195">
            <v>150</v>
          </cell>
          <cell r="G195">
            <v>0.112466</v>
          </cell>
          <cell r="H195">
            <v>6</v>
          </cell>
          <cell r="I195">
            <v>1333.7364181174755</v>
          </cell>
          <cell r="J195">
            <v>600</v>
          </cell>
          <cell r="K195">
            <v>0.44986399999999999</v>
          </cell>
        </row>
        <row r="196">
          <cell r="B196" t="str">
            <v>Wed</v>
          </cell>
          <cell r="C196">
            <v>0.59027777777777779</v>
          </cell>
          <cell r="D196">
            <v>120</v>
          </cell>
          <cell r="E196" t="str">
            <v>Interactiv</v>
          </cell>
          <cell r="F196">
            <v>85</v>
          </cell>
          <cell r="G196">
            <v>0.30319400000000002</v>
          </cell>
          <cell r="H196">
            <v>6</v>
          </cell>
          <cell r="I196">
            <v>280.34855571020535</v>
          </cell>
          <cell r="J196">
            <v>340</v>
          </cell>
          <cell r="K196">
            <v>1.2127760000000001</v>
          </cell>
        </row>
        <row r="197">
          <cell r="B197" t="str">
            <v>Wed</v>
          </cell>
          <cell r="C197">
            <v>0.60416666666666663</v>
          </cell>
          <cell r="D197">
            <v>120</v>
          </cell>
          <cell r="E197" t="str">
            <v>Interactiv</v>
          </cell>
          <cell r="F197">
            <v>85</v>
          </cell>
          <cell r="G197">
            <v>0.24449699999999999</v>
          </cell>
          <cell r="H197">
            <v>6</v>
          </cell>
          <cell r="I197">
            <v>347.65252743387447</v>
          </cell>
          <cell r="J197">
            <v>340</v>
          </cell>
          <cell r="K197">
            <v>0.97798799999999997</v>
          </cell>
        </row>
        <row r="198">
          <cell r="B198" t="str">
            <v>Wed</v>
          </cell>
          <cell r="C198">
            <v>0.61805555555555558</v>
          </cell>
          <cell r="D198">
            <v>120</v>
          </cell>
          <cell r="E198" t="str">
            <v>Interactiv</v>
          </cell>
          <cell r="F198">
            <v>85</v>
          </cell>
          <cell r="G198">
            <v>0.13203100000000001</v>
          </cell>
          <cell r="H198">
            <v>6</v>
          </cell>
          <cell r="I198">
            <v>643.78820125576567</v>
          </cell>
          <cell r="J198">
            <v>340</v>
          </cell>
          <cell r="K198">
            <v>0.52812400000000004</v>
          </cell>
        </row>
        <row r="199">
          <cell r="B199" t="str">
            <v>Wed</v>
          </cell>
          <cell r="C199">
            <v>0.63194444444444442</v>
          </cell>
          <cell r="D199">
            <v>180</v>
          </cell>
          <cell r="E199" t="str">
            <v xml:space="preserve">Romanian Top 100 </v>
          </cell>
          <cell r="F199">
            <v>50</v>
          </cell>
          <cell r="G199">
            <v>2.9347999999999999E-2</v>
          </cell>
          <cell r="H199">
            <v>6</v>
          </cell>
          <cell r="I199">
            <v>1703.6936077415837</v>
          </cell>
          <cell r="J199">
            <v>300</v>
          </cell>
          <cell r="K199">
            <v>0.17608799999999999</v>
          </cell>
        </row>
        <row r="200">
          <cell r="B200" t="str">
            <v>Wed</v>
          </cell>
          <cell r="C200">
            <v>0.64583333333333337</v>
          </cell>
          <cell r="D200">
            <v>180</v>
          </cell>
          <cell r="E200" t="str">
            <v xml:space="preserve">Romanian Top 100 </v>
          </cell>
          <cell r="F200">
            <v>50</v>
          </cell>
          <cell r="G200">
            <v>0.31494</v>
          </cell>
          <cell r="H200">
            <v>6</v>
          </cell>
          <cell r="I200">
            <v>158.7603988061218</v>
          </cell>
          <cell r="J200">
            <v>300</v>
          </cell>
          <cell r="K200">
            <v>1.88964</v>
          </cell>
        </row>
        <row r="201">
          <cell r="B201" t="str">
            <v>Wed</v>
          </cell>
          <cell r="C201">
            <v>0.65972222222222221</v>
          </cell>
          <cell r="D201">
            <v>180</v>
          </cell>
          <cell r="E201" t="str">
            <v xml:space="preserve">Romanian Top 100 </v>
          </cell>
          <cell r="F201">
            <v>50</v>
          </cell>
          <cell r="G201">
            <v>0.38509700000000002</v>
          </cell>
          <cell r="H201">
            <v>6</v>
          </cell>
          <cell r="I201">
            <v>129.83741758569917</v>
          </cell>
          <cell r="J201">
            <v>300</v>
          </cell>
          <cell r="K201">
            <v>2.3105820000000001</v>
          </cell>
        </row>
        <row r="202">
          <cell r="B202" t="str">
            <v>Wed</v>
          </cell>
          <cell r="C202">
            <v>0.67361111111111116</v>
          </cell>
          <cell r="D202">
            <v>120</v>
          </cell>
          <cell r="E202" t="str">
            <v>Atomix</v>
          </cell>
          <cell r="F202">
            <v>50</v>
          </cell>
          <cell r="G202">
            <v>0.29341099999999998</v>
          </cell>
          <cell r="H202">
            <v>6</v>
          </cell>
          <cell r="I202">
            <v>170.40942568615355</v>
          </cell>
          <cell r="J202">
            <v>200</v>
          </cell>
          <cell r="K202">
            <v>1.1736439999999999</v>
          </cell>
        </row>
        <row r="203">
          <cell r="B203" t="str">
            <v>Wed</v>
          </cell>
          <cell r="C203">
            <v>0.6875</v>
          </cell>
          <cell r="D203">
            <v>120</v>
          </cell>
          <cell r="E203" t="str">
            <v>Atomix</v>
          </cell>
          <cell r="F203">
            <v>50</v>
          </cell>
          <cell r="G203">
            <v>0.22493199999999999</v>
          </cell>
          <cell r="H203">
            <v>6</v>
          </cell>
          <cell r="I203">
            <v>222.28940301957925</v>
          </cell>
          <cell r="J203">
            <v>200</v>
          </cell>
          <cell r="K203">
            <v>0.89972799999999997</v>
          </cell>
        </row>
        <row r="204">
          <cell r="B204" t="str">
            <v>Wed</v>
          </cell>
          <cell r="C204">
            <v>0.70138888888888884</v>
          </cell>
          <cell r="D204">
            <v>120</v>
          </cell>
          <cell r="E204" t="str">
            <v>Atomix</v>
          </cell>
          <cell r="F204">
            <v>50</v>
          </cell>
          <cell r="G204">
            <v>0.112466</v>
          </cell>
          <cell r="H204">
            <v>6</v>
          </cell>
          <cell r="I204">
            <v>444.57880603915851</v>
          </cell>
          <cell r="J204">
            <v>200</v>
          </cell>
          <cell r="K204">
            <v>0.44986399999999999</v>
          </cell>
        </row>
        <row r="205">
          <cell r="B205" t="str">
            <v>Wed</v>
          </cell>
          <cell r="C205">
            <v>0.71527777777777779</v>
          </cell>
          <cell r="D205">
            <v>120</v>
          </cell>
          <cell r="E205" t="str">
            <v>Atomix</v>
          </cell>
          <cell r="F205">
            <v>50</v>
          </cell>
          <cell r="G205">
            <v>0</v>
          </cell>
          <cell r="H205">
            <v>6</v>
          </cell>
          <cell r="I205">
            <v>0</v>
          </cell>
          <cell r="J205">
            <v>0</v>
          </cell>
          <cell r="K205">
            <v>0</v>
          </cell>
        </row>
        <row r="206">
          <cell r="B206" t="str">
            <v>Wed</v>
          </cell>
          <cell r="C206">
            <v>0.72916666666666663</v>
          </cell>
          <cell r="D206">
            <v>120</v>
          </cell>
          <cell r="E206" t="str">
            <v>Atomix</v>
          </cell>
          <cell r="F206">
            <v>50</v>
          </cell>
          <cell r="G206">
            <v>0</v>
          </cell>
          <cell r="H206">
            <v>6</v>
          </cell>
          <cell r="I206">
            <v>0</v>
          </cell>
          <cell r="J206">
            <v>0</v>
          </cell>
          <cell r="K206">
            <v>0</v>
          </cell>
        </row>
        <row r="207">
          <cell r="B207" t="str">
            <v>Wed</v>
          </cell>
          <cell r="C207">
            <v>0.74305555555555547</v>
          </cell>
          <cell r="D207">
            <v>120</v>
          </cell>
          <cell r="E207" t="str">
            <v>Atomix</v>
          </cell>
          <cell r="F207">
            <v>50</v>
          </cell>
          <cell r="G207">
            <v>0.26075900000000002</v>
          </cell>
          <cell r="H207">
            <v>6</v>
          </cell>
          <cell r="I207">
            <v>191.74793583347073</v>
          </cell>
          <cell r="J207">
            <v>200</v>
          </cell>
          <cell r="K207">
            <v>1.0430360000000001</v>
          </cell>
        </row>
        <row r="208">
          <cell r="B208" t="str">
            <v>Wed</v>
          </cell>
          <cell r="C208">
            <v>0.75694444444444453</v>
          </cell>
          <cell r="D208">
            <v>120</v>
          </cell>
          <cell r="E208" t="str">
            <v>Atomix</v>
          </cell>
          <cell r="F208">
            <v>50</v>
          </cell>
          <cell r="G208">
            <v>0.52151899999999995</v>
          </cell>
          <cell r="H208">
            <v>6</v>
          </cell>
          <cell r="I208">
            <v>95.873784080733401</v>
          </cell>
          <cell r="J208">
            <v>200</v>
          </cell>
          <cell r="K208">
            <v>2.0860759999999998</v>
          </cell>
        </row>
        <row r="209">
          <cell r="B209" t="str">
            <v>Wed</v>
          </cell>
          <cell r="C209">
            <v>0.77083333333333337</v>
          </cell>
          <cell r="D209">
            <v>120</v>
          </cell>
          <cell r="E209" t="str">
            <v>Atomix</v>
          </cell>
          <cell r="F209">
            <v>50</v>
          </cell>
          <cell r="G209">
            <v>0.52908200000000005</v>
          </cell>
          <cell r="H209">
            <v>6</v>
          </cell>
          <cell r="I209">
            <v>94.503309505898883</v>
          </cell>
          <cell r="J209">
            <v>200</v>
          </cell>
          <cell r="K209">
            <v>2.1163280000000002</v>
          </cell>
        </row>
        <row r="210">
          <cell r="B210" t="str">
            <v>Wed</v>
          </cell>
          <cell r="C210">
            <v>0.78472222222222221</v>
          </cell>
          <cell r="D210">
            <v>120</v>
          </cell>
          <cell r="E210" t="str">
            <v>Atomix</v>
          </cell>
          <cell r="F210">
            <v>50</v>
          </cell>
          <cell r="G210">
            <v>0.37995800000000002</v>
          </cell>
          <cell r="H210">
            <v>6</v>
          </cell>
          <cell r="I210">
            <v>131.59349191226397</v>
          </cell>
          <cell r="J210">
            <v>200</v>
          </cell>
          <cell r="K210">
            <v>1.5198320000000001</v>
          </cell>
        </row>
        <row r="211">
          <cell r="B211" t="str">
            <v>Wed</v>
          </cell>
          <cell r="C211">
            <v>0.79861111111111116</v>
          </cell>
          <cell r="D211">
            <v>120</v>
          </cell>
          <cell r="E211" t="str">
            <v>Selector</v>
          </cell>
          <cell r="F211">
            <v>35</v>
          </cell>
          <cell r="G211">
            <v>5.2399000000000001E-2</v>
          </cell>
          <cell r="H211">
            <v>6</v>
          </cell>
          <cell r="I211">
            <v>667.95167846714628</v>
          </cell>
          <cell r="J211">
            <v>140</v>
          </cell>
          <cell r="K211">
            <v>0.209596</v>
          </cell>
        </row>
        <row r="212">
          <cell r="B212" t="str">
            <v>Wed</v>
          </cell>
          <cell r="C212">
            <v>0.8125</v>
          </cell>
          <cell r="D212">
            <v>120</v>
          </cell>
          <cell r="E212" t="str">
            <v>Selector</v>
          </cell>
          <cell r="F212">
            <v>35</v>
          </cell>
          <cell r="G212">
            <v>0</v>
          </cell>
          <cell r="H212">
            <v>6</v>
          </cell>
          <cell r="I212">
            <v>0</v>
          </cell>
          <cell r="J212">
            <v>0</v>
          </cell>
          <cell r="K212">
            <v>0</v>
          </cell>
        </row>
        <row r="213">
          <cell r="B213" t="str">
            <v>Wed</v>
          </cell>
          <cell r="C213">
            <v>0.82638888888888884</v>
          </cell>
          <cell r="D213">
            <v>120</v>
          </cell>
          <cell r="E213" t="str">
            <v>Selector</v>
          </cell>
          <cell r="F213">
            <v>35</v>
          </cell>
          <cell r="G213">
            <v>4.4438999999999999E-2</v>
          </cell>
          <cell r="H213">
            <v>6</v>
          </cell>
          <cell r="I213">
            <v>787.59648056886965</v>
          </cell>
          <cell r="J213">
            <v>140</v>
          </cell>
          <cell r="K213">
            <v>0.177756</v>
          </cell>
        </row>
        <row r="214">
          <cell r="B214" t="str">
            <v>Wed</v>
          </cell>
          <cell r="C214">
            <v>0.84027777777777779</v>
          </cell>
          <cell r="D214">
            <v>120</v>
          </cell>
          <cell r="E214" t="str">
            <v>Selector</v>
          </cell>
          <cell r="F214">
            <v>35</v>
          </cell>
          <cell r="G214">
            <v>0.439272</v>
          </cell>
          <cell r="H214">
            <v>6</v>
          </cell>
          <cell r="I214">
            <v>79.677284233914293</v>
          </cell>
          <cell r="J214">
            <v>140</v>
          </cell>
          <cell r="K214">
            <v>1.757088</v>
          </cell>
        </row>
        <row r="215">
          <cell r="B215" t="str">
            <v>Wed</v>
          </cell>
          <cell r="C215">
            <v>0.85416666666666663</v>
          </cell>
          <cell r="D215">
            <v>120</v>
          </cell>
          <cell r="E215" t="str">
            <v>Selector</v>
          </cell>
          <cell r="F215">
            <v>35</v>
          </cell>
          <cell r="G215">
            <v>0.40794000000000002</v>
          </cell>
          <cell r="H215">
            <v>6</v>
          </cell>
          <cell r="I215">
            <v>85.7969309212139</v>
          </cell>
          <cell r="J215">
            <v>140</v>
          </cell>
          <cell r="K215">
            <v>1.6317600000000001</v>
          </cell>
        </row>
        <row r="216">
          <cell r="B216" t="str">
            <v>Wed</v>
          </cell>
          <cell r="C216">
            <v>0.86805555555555547</v>
          </cell>
          <cell r="D216">
            <v>120</v>
          </cell>
          <cell r="E216" t="str">
            <v>Selector</v>
          </cell>
          <cell r="F216">
            <v>35</v>
          </cell>
          <cell r="G216">
            <v>0.40794000000000002</v>
          </cell>
          <cell r="H216">
            <v>6</v>
          </cell>
          <cell r="I216">
            <v>85.7969309212139</v>
          </cell>
          <cell r="J216">
            <v>140</v>
          </cell>
          <cell r="K216">
            <v>1.6317600000000001</v>
          </cell>
        </row>
        <row r="217">
          <cell r="B217" t="str">
            <v>Wed</v>
          </cell>
          <cell r="C217">
            <v>0.88194444444444453</v>
          </cell>
          <cell r="D217">
            <v>120</v>
          </cell>
          <cell r="E217" t="str">
            <v>Selector</v>
          </cell>
          <cell r="F217">
            <v>35</v>
          </cell>
          <cell r="G217">
            <v>0.40794000000000002</v>
          </cell>
          <cell r="H217">
            <v>6</v>
          </cell>
          <cell r="I217">
            <v>85.7969309212139</v>
          </cell>
          <cell r="J217">
            <v>140</v>
          </cell>
          <cell r="K217">
            <v>1.6317600000000001</v>
          </cell>
        </row>
        <row r="218">
          <cell r="B218" t="str">
            <v>Wed</v>
          </cell>
          <cell r="C218">
            <v>0.89583333333333337</v>
          </cell>
          <cell r="D218">
            <v>120</v>
          </cell>
          <cell r="E218" t="str">
            <v>Selector</v>
          </cell>
          <cell r="F218">
            <v>35</v>
          </cell>
          <cell r="G218">
            <v>0</v>
          </cell>
          <cell r="H218">
            <v>6</v>
          </cell>
          <cell r="I218">
            <v>0</v>
          </cell>
          <cell r="J218">
            <v>0</v>
          </cell>
          <cell r="K218">
            <v>0</v>
          </cell>
        </row>
        <row r="219">
          <cell r="B219" t="str">
            <v>Wed</v>
          </cell>
          <cell r="C219">
            <v>0.90972222222222221</v>
          </cell>
          <cell r="D219">
            <v>120</v>
          </cell>
          <cell r="E219" t="str">
            <v>Selector</v>
          </cell>
          <cell r="F219">
            <v>35</v>
          </cell>
          <cell r="G219">
            <v>0</v>
          </cell>
          <cell r="H219">
            <v>6</v>
          </cell>
          <cell r="I219">
            <v>0</v>
          </cell>
          <cell r="J219">
            <v>0</v>
          </cell>
          <cell r="K219">
            <v>0</v>
          </cell>
        </row>
        <row r="220">
          <cell r="B220" t="str">
            <v>Wed</v>
          </cell>
          <cell r="C220">
            <v>0.92361111111111116</v>
          </cell>
          <cell r="D220">
            <v>120</v>
          </cell>
          <cell r="E220" t="str">
            <v>Selector</v>
          </cell>
          <cell r="F220">
            <v>35</v>
          </cell>
          <cell r="G220">
            <v>0</v>
          </cell>
          <cell r="H220">
            <v>6</v>
          </cell>
          <cell r="I220">
            <v>0</v>
          </cell>
          <cell r="J220">
            <v>0</v>
          </cell>
          <cell r="K220">
            <v>0</v>
          </cell>
        </row>
        <row r="221">
          <cell r="B221" t="str">
            <v>Wed</v>
          </cell>
          <cell r="C221">
            <v>0.9375</v>
          </cell>
          <cell r="D221">
            <v>120</v>
          </cell>
          <cell r="E221" t="str">
            <v>Selector</v>
          </cell>
          <cell r="F221">
            <v>35</v>
          </cell>
          <cell r="G221">
            <v>0</v>
          </cell>
          <cell r="H221">
            <v>6</v>
          </cell>
          <cell r="I221">
            <v>0</v>
          </cell>
          <cell r="J221">
            <v>0</v>
          </cell>
          <cell r="K221">
            <v>0</v>
          </cell>
        </row>
        <row r="222">
          <cell r="B222" t="str">
            <v>Wed</v>
          </cell>
          <cell r="C222">
            <v>0.95138888888888884</v>
          </cell>
          <cell r="D222">
            <v>120</v>
          </cell>
          <cell r="E222" t="str">
            <v>Selector</v>
          </cell>
          <cell r="F222">
            <v>35</v>
          </cell>
          <cell r="G222">
            <v>0</v>
          </cell>
          <cell r="H222">
            <v>6</v>
          </cell>
          <cell r="I222">
            <v>0</v>
          </cell>
          <cell r="J222">
            <v>0</v>
          </cell>
          <cell r="K222">
            <v>0</v>
          </cell>
        </row>
        <row r="223">
          <cell r="B223" t="str">
            <v>Wed</v>
          </cell>
          <cell r="C223">
            <v>0.96527777777777779</v>
          </cell>
          <cell r="D223">
            <v>180</v>
          </cell>
          <cell r="E223" t="str">
            <v>Adrenalize</v>
          </cell>
          <cell r="F223">
            <v>35</v>
          </cell>
          <cell r="G223">
            <v>0</v>
          </cell>
          <cell r="H223">
            <v>6</v>
          </cell>
          <cell r="I223">
            <v>0</v>
          </cell>
          <cell r="J223">
            <v>0</v>
          </cell>
          <cell r="K223">
            <v>0</v>
          </cell>
        </row>
        <row r="224">
          <cell r="B224" t="str">
            <v>Wed</v>
          </cell>
          <cell r="C224">
            <v>0.97638888888888886</v>
          </cell>
          <cell r="D224">
            <v>180</v>
          </cell>
          <cell r="E224" t="str">
            <v>Adrenalize/News</v>
          </cell>
          <cell r="F224">
            <v>35</v>
          </cell>
          <cell r="G224">
            <v>0</v>
          </cell>
          <cell r="H224">
            <v>6</v>
          </cell>
          <cell r="I224">
            <v>0</v>
          </cell>
          <cell r="J224">
            <v>0</v>
          </cell>
          <cell r="K224">
            <v>0</v>
          </cell>
        </row>
        <row r="225">
          <cell r="B225" t="str">
            <v>Wed</v>
          </cell>
          <cell r="C225">
            <v>0.98611111111111116</v>
          </cell>
          <cell r="D225">
            <v>180</v>
          </cell>
          <cell r="E225" t="str">
            <v>Metropolis</v>
          </cell>
          <cell r="F225">
            <v>35</v>
          </cell>
          <cell r="G225">
            <v>0</v>
          </cell>
          <cell r="H225">
            <v>6</v>
          </cell>
          <cell r="I225">
            <v>0</v>
          </cell>
          <cell r="J225">
            <v>0</v>
          </cell>
          <cell r="K225">
            <v>0</v>
          </cell>
        </row>
        <row r="226">
          <cell r="B226" t="str">
            <v>Wed</v>
          </cell>
          <cell r="C226">
            <v>0</v>
          </cell>
          <cell r="D226">
            <v>180</v>
          </cell>
          <cell r="E226" t="str">
            <v>Metropolis</v>
          </cell>
          <cell r="F226">
            <v>35</v>
          </cell>
          <cell r="G226">
            <v>0</v>
          </cell>
          <cell r="H226">
            <v>6</v>
          </cell>
          <cell r="I226">
            <v>0</v>
          </cell>
          <cell r="J226">
            <v>0</v>
          </cell>
          <cell r="K226">
            <v>0</v>
          </cell>
        </row>
        <row r="227">
          <cell r="B227" t="str">
            <v>Wed</v>
          </cell>
          <cell r="C227">
            <v>1.3888888888888888E-2</v>
          </cell>
          <cell r="D227">
            <v>180</v>
          </cell>
          <cell r="E227" t="str">
            <v>Metropolis</v>
          </cell>
          <cell r="F227">
            <v>35</v>
          </cell>
          <cell r="G227">
            <v>0</v>
          </cell>
          <cell r="H227">
            <v>6</v>
          </cell>
          <cell r="I227">
            <v>0</v>
          </cell>
          <cell r="J227">
            <v>0</v>
          </cell>
          <cell r="K227">
            <v>0</v>
          </cell>
        </row>
        <row r="228">
          <cell r="B228" t="str">
            <v>Wed</v>
          </cell>
          <cell r="C228">
            <v>3.4722222222222224E-2</v>
          </cell>
          <cell r="D228">
            <v>120</v>
          </cell>
          <cell r="E228" t="str">
            <v>Insomnia</v>
          </cell>
          <cell r="F228">
            <v>35</v>
          </cell>
          <cell r="G228">
            <v>0</v>
          </cell>
          <cell r="H228">
            <v>6</v>
          </cell>
          <cell r="I228">
            <v>0</v>
          </cell>
          <cell r="J228">
            <v>0</v>
          </cell>
          <cell r="K228">
            <v>0</v>
          </cell>
        </row>
        <row r="229">
          <cell r="B229" t="str">
            <v>Wed</v>
          </cell>
          <cell r="C229">
            <v>4.8611111111111112E-2</v>
          </cell>
          <cell r="D229">
            <v>120</v>
          </cell>
          <cell r="E229" t="str">
            <v>Insomnia</v>
          </cell>
          <cell r="F229">
            <v>35</v>
          </cell>
          <cell r="G229">
            <v>0</v>
          </cell>
          <cell r="H229">
            <v>6</v>
          </cell>
          <cell r="I229">
            <v>0</v>
          </cell>
          <cell r="J229">
            <v>0</v>
          </cell>
          <cell r="K229">
            <v>0</v>
          </cell>
        </row>
        <row r="230">
          <cell r="B230" t="str">
            <v>Wed</v>
          </cell>
          <cell r="C230">
            <v>6.25E-2</v>
          </cell>
          <cell r="D230">
            <v>120</v>
          </cell>
          <cell r="E230" t="str">
            <v>Insomnia</v>
          </cell>
          <cell r="F230">
            <v>35</v>
          </cell>
          <cell r="G230">
            <v>0</v>
          </cell>
          <cell r="H230">
            <v>6</v>
          </cell>
          <cell r="I230">
            <v>0</v>
          </cell>
          <cell r="J230">
            <v>0</v>
          </cell>
          <cell r="K230">
            <v>0</v>
          </cell>
        </row>
        <row r="231">
          <cell r="B231" t="str">
            <v>Wed</v>
          </cell>
          <cell r="C231">
            <v>7.6388888888888895E-2</v>
          </cell>
          <cell r="D231">
            <v>120</v>
          </cell>
          <cell r="E231" t="str">
            <v>Insomnia</v>
          </cell>
          <cell r="F231">
            <v>35</v>
          </cell>
          <cell r="G231">
            <v>0</v>
          </cell>
          <cell r="H231">
            <v>6</v>
          </cell>
          <cell r="I231">
            <v>0</v>
          </cell>
          <cell r="J231">
            <v>0</v>
          </cell>
          <cell r="K231">
            <v>0</v>
          </cell>
        </row>
        <row r="232">
          <cell r="B232" t="str">
            <v>Thu</v>
          </cell>
          <cell r="C232">
            <v>0.2986111111111111</v>
          </cell>
          <cell r="D232">
            <v>120</v>
          </cell>
          <cell r="E232" t="str">
            <v>Selector</v>
          </cell>
          <cell r="F232">
            <v>35</v>
          </cell>
          <cell r="G232">
            <v>0</v>
          </cell>
          <cell r="H232">
            <v>7</v>
          </cell>
          <cell r="I232">
            <v>0</v>
          </cell>
          <cell r="J232">
            <v>0</v>
          </cell>
          <cell r="K232">
            <v>0</v>
          </cell>
        </row>
        <row r="233">
          <cell r="B233" t="str">
            <v>Thu</v>
          </cell>
          <cell r="C233">
            <v>0.3125</v>
          </cell>
          <cell r="D233">
            <v>120</v>
          </cell>
          <cell r="E233" t="str">
            <v>Selector</v>
          </cell>
          <cell r="F233">
            <v>35</v>
          </cell>
          <cell r="G233">
            <v>0</v>
          </cell>
          <cell r="H233">
            <v>7</v>
          </cell>
          <cell r="I233">
            <v>0</v>
          </cell>
          <cell r="J233">
            <v>0</v>
          </cell>
          <cell r="K233">
            <v>0</v>
          </cell>
        </row>
        <row r="234">
          <cell r="B234" t="str">
            <v>Thu</v>
          </cell>
          <cell r="C234">
            <v>0.3263888888888889</v>
          </cell>
          <cell r="D234">
            <v>120</v>
          </cell>
          <cell r="E234" t="str">
            <v>Selector</v>
          </cell>
          <cell r="F234">
            <v>35</v>
          </cell>
          <cell r="G234">
            <v>3.0091E-2</v>
          </cell>
          <cell r="H234">
            <v>7</v>
          </cell>
          <cell r="I234">
            <v>1163.1384799441694</v>
          </cell>
          <cell r="J234">
            <v>140</v>
          </cell>
          <cell r="K234">
            <v>0.120364</v>
          </cell>
        </row>
        <row r="235">
          <cell r="B235" t="str">
            <v>Thu</v>
          </cell>
          <cell r="C235">
            <v>0.34027777777777773</v>
          </cell>
          <cell r="D235">
            <v>120</v>
          </cell>
          <cell r="E235" t="str">
            <v>Selector</v>
          </cell>
          <cell r="F235">
            <v>35</v>
          </cell>
          <cell r="G235">
            <v>2.0060999999999999E-2</v>
          </cell>
          <cell r="H235">
            <v>7</v>
          </cell>
          <cell r="I235">
            <v>1744.6787298738848</v>
          </cell>
          <cell r="J235">
            <v>140</v>
          </cell>
          <cell r="K235">
            <v>8.0243999999999996E-2</v>
          </cell>
        </row>
        <row r="236">
          <cell r="B236" t="str">
            <v>Thu</v>
          </cell>
          <cell r="C236">
            <v>0.35416666666666669</v>
          </cell>
          <cell r="D236">
            <v>120</v>
          </cell>
          <cell r="E236" t="str">
            <v>Selector</v>
          </cell>
          <cell r="F236">
            <v>35</v>
          </cell>
          <cell r="G236">
            <v>0.20060600000000001</v>
          </cell>
          <cell r="H236">
            <v>7</v>
          </cell>
          <cell r="I236">
            <v>174.47135180403376</v>
          </cell>
          <cell r="J236">
            <v>140</v>
          </cell>
          <cell r="K236">
            <v>0.80242400000000003</v>
          </cell>
        </row>
        <row r="237">
          <cell r="B237" t="str">
            <v>Thu</v>
          </cell>
          <cell r="C237">
            <v>0.36805555555555558</v>
          </cell>
          <cell r="D237">
            <v>120</v>
          </cell>
          <cell r="E237" t="str">
            <v>Selector</v>
          </cell>
          <cell r="F237">
            <v>35</v>
          </cell>
          <cell r="G237">
            <v>0.20060600000000001</v>
          </cell>
          <cell r="H237">
            <v>7</v>
          </cell>
          <cell r="I237">
            <v>174.47135180403376</v>
          </cell>
          <cell r="J237">
            <v>140</v>
          </cell>
          <cell r="K237">
            <v>0.80242400000000003</v>
          </cell>
        </row>
        <row r="238">
          <cell r="B238" t="str">
            <v>Thu</v>
          </cell>
          <cell r="C238">
            <v>0.38194444444444442</v>
          </cell>
          <cell r="D238">
            <v>120</v>
          </cell>
          <cell r="E238" t="str">
            <v>Selector</v>
          </cell>
          <cell r="F238">
            <v>35</v>
          </cell>
          <cell r="G238">
            <v>0.20060600000000001</v>
          </cell>
          <cell r="H238">
            <v>7</v>
          </cell>
          <cell r="I238">
            <v>174.47135180403376</v>
          </cell>
          <cell r="J238">
            <v>140</v>
          </cell>
          <cell r="K238">
            <v>0.80242400000000003</v>
          </cell>
        </row>
        <row r="239">
          <cell r="B239" t="str">
            <v>Thu</v>
          </cell>
          <cell r="C239">
            <v>0.39583333333333331</v>
          </cell>
          <cell r="D239">
            <v>120</v>
          </cell>
          <cell r="E239" t="str">
            <v>Selector</v>
          </cell>
          <cell r="F239">
            <v>35</v>
          </cell>
          <cell r="G239">
            <v>7.0211999999999997E-2</v>
          </cell>
          <cell r="H239">
            <v>7</v>
          </cell>
          <cell r="I239">
            <v>498.49028656070192</v>
          </cell>
          <cell r="J239">
            <v>140</v>
          </cell>
          <cell r="K239">
            <v>0.28084799999999999</v>
          </cell>
        </row>
        <row r="240">
          <cell r="B240" t="str">
            <v>Thu</v>
          </cell>
          <cell r="C240">
            <v>0.40972222222222227</v>
          </cell>
          <cell r="D240">
            <v>120</v>
          </cell>
          <cell r="E240" t="str">
            <v>Selector</v>
          </cell>
          <cell r="F240">
            <v>35</v>
          </cell>
          <cell r="G240">
            <v>0.67520899999999995</v>
          </cell>
          <cell r="H240">
            <v>7</v>
          </cell>
          <cell r="I240">
            <v>51.835801951691998</v>
          </cell>
          <cell r="J240">
            <v>140</v>
          </cell>
          <cell r="K240">
            <v>2.7008359999999998</v>
          </cell>
        </row>
        <row r="241">
          <cell r="B241" t="str">
            <v>Thu</v>
          </cell>
          <cell r="C241">
            <v>0.4236111111111111</v>
          </cell>
          <cell r="D241">
            <v>120</v>
          </cell>
          <cell r="E241" t="str">
            <v>Selector</v>
          </cell>
          <cell r="F241">
            <v>50</v>
          </cell>
          <cell r="G241">
            <v>1.3504179999999999</v>
          </cell>
          <cell r="H241">
            <v>7</v>
          </cell>
          <cell r="I241">
            <v>37.025572822637145</v>
          </cell>
          <cell r="J241">
            <v>200</v>
          </cell>
          <cell r="K241">
            <v>5.4016719999999996</v>
          </cell>
        </row>
        <row r="242">
          <cell r="B242" t="str">
            <v>Thu</v>
          </cell>
          <cell r="C242">
            <v>0.4375</v>
          </cell>
          <cell r="D242">
            <v>120</v>
          </cell>
          <cell r="E242" t="str">
            <v>Selector</v>
          </cell>
          <cell r="F242">
            <v>50</v>
          </cell>
          <cell r="G242">
            <v>1.3504179999999999</v>
          </cell>
          <cell r="H242">
            <v>7</v>
          </cell>
          <cell r="I242">
            <v>37.025572822637145</v>
          </cell>
          <cell r="J242">
            <v>200</v>
          </cell>
          <cell r="K242">
            <v>5.4016719999999996</v>
          </cell>
        </row>
        <row r="243">
          <cell r="B243" t="str">
            <v>Thu</v>
          </cell>
          <cell r="C243">
            <v>0.4513888888888889</v>
          </cell>
          <cell r="D243">
            <v>120</v>
          </cell>
          <cell r="E243" t="str">
            <v>Selector</v>
          </cell>
          <cell r="F243">
            <v>50</v>
          </cell>
          <cell r="G243">
            <v>1.424153</v>
          </cell>
          <cell r="H243">
            <v>7</v>
          </cell>
          <cell r="I243">
            <v>35.108587349814243</v>
          </cell>
          <cell r="J243">
            <v>200</v>
          </cell>
          <cell r="K243">
            <v>5.696612</v>
          </cell>
        </row>
        <row r="244">
          <cell r="B244" t="str">
            <v>Thu</v>
          </cell>
          <cell r="C244">
            <v>0.46527777777777773</v>
          </cell>
          <cell r="D244">
            <v>120</v>
          </cell>
          <cell r="E244" t="str">
            <v>Atomix</v>
          </cell>
          <cell r="F244">
            <v>150</v>
          </cell>
          <cell r="G244">
            <v>1.497889</v>
          </cell>
          <cell r="H244">
            <v>7</v>
          </cell>
          <cell r="I244">
            <v>100.1409316711719</v>
          </cell>
          <cell r="J244">
            <v>600</v>
          </cell>
          <cell r="K244">
            <v>5.9915560000000001</v>
          </cell>
        </row>
        <row r="245">
          <cell r="B245" t="str">
            <v>Thu</v>
          </cell>
          <cell r="C245">
            <v>0.47916666666666669</v>
          </cell>
          <cell r="D245">
            <v>120</v>
          </cell>
          <cell r="E245" t="str">
            <v>Atomix</v>
          </cell>
          <cell r="F245">
            <v>150</v>
          </cell>
          <cell r="G245">
            <v>0.14747099999999999</v>
          </cell>
          <cell r="H245">
            <v>7</v>
          </cell>
          <cell r="I245">
            <v>1017.1491344060867</v>
          </cell>
          <cell r="J245">
            <v>600</v>
          </cell>
          <cell r="K245">
            <v>0.58988399999999996</v>
          </cell>
        </row>
        <row r="246">
          <cell r="B246" t="str">
            <v>Thu</v>
          </cell>
          <cell r="C246">
            <v>0.49305555555555558</v>
          </cell>
          <cell r="D246">
            <v>120</v>
          </cell>
          <cell r="E246" t="str">
            <v>Atomix</v>
          </cell>
          <cell r="F246">
            <v>150</v>
          </cell>
          <cell r="G246">
            <v>0.351441</v>
          </cell>
          <cell r="H246">
            <v>7</v>
          </cell>
          <cell r="I246">
            <v>426.81417364507843</v>
          </cell>
          <cell r="J246">
            <v>600</v>
          </cell>
          <cell r="K246">
            <v>1.405764</v>
          </cell>
        </row>
        <row r="247">
          <cell r="B247" t="str">
            <v>Thu</v>
          </cell>
          <cell r="C247">
            <v>0.50694444444444442</v>
          </cell>
          <cell r="D247">
            <v>120</v>
          </cell>
          <cell r="E247" t="str">
            <v>Atomix</v>
          </cell>
          <cell r="F247">
            <v>150</v>
          </cell>
          <cell r="G247">
            <v>0.55541099999999999</v>
          </cell>
          <cell r="H247">
            <v>7</v>
          </cell>
          <cell r="I247">
            <v>270.0702722848485</v>
          </cell>
          <cell r="J247">
            <v>600</v>
          </cell>
          <cell r="K247">
            <v>2.221644</v>
          </cell>
        </row>
        <row r="248">
          <cell r="B248" t="str">
            <v>Thu</v>
          </cell>
          <cell r="C248">
            <v>0.52083333333333337</v>
          </cell>
          <cell r="D248">
            <v>120</v>
          </cell>
          <cell r="E248" t="str">
            <v>Atomix</v>
          </cell>
          <cell r="F248">
            <v>150</v>
          </cell>
          <cell r="G248">
            <v>0.61440799999999995</v>
          </cell>
          <cell r="H248">
            <v>7</v>
          </cell>
          <cell r="I248">
            <v>244.13744612700359</v>
          </cell>
          <cell r="J248">
            <v>600</v>
          </cell>
          <cell r="K248">
            <v>2.4576319999999998</v>
          </cell>
        </row>
        <row r="249">
          <cell r="B249" t="str">
            <v>Thu</v>
          </cell>
          <cell r="C249">
            <v>0.53472222222222221</v>
          </cell>
          <cell r="D249">
            <v>120</v>
          </cell>
          <cell r="E249" t="str">
            <v>Atomix</v>
          </cell>
          <cell r="F249">
            <v>150</v>
          </cell>
          <cell r="G249">
            <v>0.71766200000000002</v>
          </cell>
          <cell r="H249">
            <v>7</v>
          </cell>
          <cell r="I249">
            <v>209.01204188043954</v>
          </cell>
          <cell r="J249">
            <v>600</v>
          </cell>
          <cell r="K249">
            <v>2.8706480000000001</v>
          </cell>
        </row>
        <row r="250">
          <cell r="B250" t="str">
            <v>Thu</v>
          </cell>
          <cell r="C250">
            <v>0.54861111111111105</v>
          </cell>
          <cell r="D250">
            <v>120</v>
          </cell>
          <cell r="E250" t="str">
            <v>Atomix</v>
          </cell>
          <cell r="F250">
            <v>150</v>
          </cell>
          <cell r="G250">
            <v>0.64392700000000003</v>
          </cell>
          <cell r="H250">
            <v>7</v>
          </cell>
          <cell r="I250">
            <v>232.94565998940874</v>
          </cell>
          <cell r="J250">
            <v>600</v>
          </cell>
          <cell r="K250">
            <v>2.5757080000000001</v>
          </cell>
        </row>
        <row r="251">
          <cell r="B251" t="str">
            <v>Thu</v>
          </cell>
          <cell r="C251">
            <v>0.5625</v>
          </cell>
          <cell r="D251">
            <v>120</v>
          </cell>
          <cell r="E251" t="str">
            <v>Atomix</v>
          </cell>
          <cell r="F251">
            <v>150</v>
          </cell>
          <cell r="G251">
            <v>0.64392700000000003</v>
          </cell>
          <cell r="H251">
            <v>7</v>
          </cell>
          <cell r="I251">
            <v>232.94565998940874</v>
          </cell>
          <cell r="J251">
            <v>600</v>
          </cell>
          <cell r="K251">
            <v>2.5757080000000001</v>
          </cell>
        </row>
        <row r="252">
          <cell r="B252" t="str">
            <v>Thu</v>
          </cell>
          <cell r="C252">
            <v>0.57638888888888895</v>
          </cell>
          <cell r="D252">
            <v>120</v>
          </cell>
          <cell r="E252" t="str">
            <v>Atomix</v>
          </cell>
          <cell r="F252">
            <v>150</v>
          </cell>
          <cell r="G252">
            <v>0.75639199999999995</v>
          </cell>
          <cell r="H252">
            <v>7</v>
          </cell>
          <cell r="I252">
            <v>198.3098710721425</v>
          </cell>
          <cell r="J252">
            <v>600</v>
          </cell>
          <cell r="K252">
            <v>3.0255679999999998</v>
          </cell>
        </row>
        <row r="253">
          <cell r="B253" t="str">
            <v>Thu</v>
          </cell>
          <cell r="C253">
            <v>0.59027777777777779</v>
          </cell>
          <cell r="D253">
            <v>120</v>
          </cell>
          <cell r="E253" t="str">
            <v>Interactiv</v>
          </cell>
          <cell r="F253">
            <v>85</v>
          </cell>
          <cell r="G253">
            <v>0.86885800000000002</v>
          </cell>
          <cell r="H253">
            <v>7</v>
          </cell>
          <cell r="I253">
            <v>97.829564785039665</v>
          </cell>
          <cell r="J253">
            <v>340</v>
          </cell>
          <cell r="K253">
            <v>3.4754320000000001</v>
          </cell>
        </row>
        <row r="254">
          <cell r="B254" t="str">
            <v>Thu</v>
          </cell>
          <cell r="C254">
            <v>0.60416666666666663</v>
          </cell>
          <cell r="D254">
            <v>120</v>
          </cell>
          <cell r="E254" t="str">
            <v>Interactiv</v>
          </cell>
          <cell r="F254">
            <v>85</v>
          </cell>
          <cell r="G254">
            <v>0.86885800000000002</v>
          </cell>
          <cell r="H254">
            <v>7</v>
          </cell>
          <cell r="I254">
            <v>97.829564785039665</v>
          </cell>
          <cell r="J254">
            <v>340</v>
          </cell>
          <cell r="K254">
            <v>3.4754320000000001</v>
          </cell>
        </row>
        <row r="255">
          <cell r="B255" t="str">
            <v>Thu</v>
          </cell>
          <cell r="C255">
            <v>0.61805555555555558</v>
          </cell>
          <cell r="D255">
            <v>120</v>
          </cell>
          <cell r="E255" t="str">
            <v>Interactiv</v>
          </cell>
          <cell r="F255">
            <v>85</v>
          </cell>
          <cell r="G255">
            <v>1.014354</v>
          </cell>
          <cell r="H255">
            <v>7</v>
          </cell>
          <cell r="I255">
            <v>83.797175345096491</v>
          </cell>
          <cell r="J255">
            <v>340</v>
          </cell>
          <cell r="K255">
            <v>4.0574159999999999</v>
          </cell>
        </row>
        <row r="256">
          <cell r="B256" t="str">
            <v>Thu</v>
          </cell>
          <cell r="C256">
            <v>0.63194444444444442</v>
          </cell>
          <cell r="D256">
            <v>180</v>
          </cell>
          <cell r="E256" t="str">
            <v>Concert</v>
          </cell>
          <cell r="F256">
            <v>50</v>
          </cell>
          <cell r="G256">
            <v>1.21</v>
          </cell>
          <cell r="H256">
            <v>7</v>
          </cell>
          <cell r="I256">
            <v>41.32231404958678</v>
          </cell>
          <cell r="J256">
            <v>300</v>
          </cell>
          <cell r="K256">
            <v>7.26</v>
          </cell>
        </row>
        <row r="257">
          <cell r="B257" t="str">
            <v>Thu</v>
          </cell>
          <cell r="C257">
            <v>0.64583333333333337</v>
          </cell>
          <cell r="D257">
            <v>180</v>
          </cell>
          <cell r="E257" t="str">
            <v>Concert</v>
          </cell>
          <cell r="F257">
            <v>50</v>
          </cell>
          <cell r="G257">
            <v>1.3847799999999999</v>
          </cell>
          <cell r="H257">
            <v>7</v>
          </cell>
          <cell r="I257">
            <v>36.106818411588847</v>
          </cell>
          <cell r="J257">
            <v>300</v>
          </cell>
          <cell r="K257">
            <v>8.308679999999999</v>
          </cell>
        </row>
        <row r="258">
          <cell r="B258" t="str">
            <v>Thu</v>
          </cell>
          <cell r="C258">
            <v>0.65972222222222221</v>
          </cell>
          <cell r="D258">
            <v>180</v>
          </cell>
          <cell r="E258" t="str">
            <v>Concert</v>
          </cell>
          <cell r="F258">
            <v>50</v>
          </cell>
          <cell r="G258">
            <v>0.76478699999999999</v>
          </cell>
          <cell r="H258">
            <v>7</v>
          </cell>
          <cell r="I258">
            <v>65.377680321448977</v>
          </cell>
          <cell r="J258">
            <v>300</v>
          </cell>
          <cell r="K258">
            <v>4.5887219999999997</v>
          </cell>
        </row>
        <row r="259">
          <cell r="B259" t="str">
            <v>Thu</v>
          </cell>
          <cell r="C259">
            <v>0.67361111111111116</v>
          </cell>
          <cell r="D259">
            <v>120</v>
          </cell>
          <cell r="E259" t="str">
            <v>Atomix</v>
          </cell>
          <cell r="F259">
            <v>50</v>
          </cell>
          <cell r="G259">
            <v>0.48294500000000001</v>
          </cell>
          <cell r="H259">
            <v>7</v>
          </cell>
          <cell r="I259">
            <v>103.53145803352348</v>
          </cell>
          <cell r="J259">
            <v>200</v>
          </cell>
          <cell r="K259">
            <v>1.9317800000000001</v>
          </cell>
        </row>
        <row r="260">
          <cell r="B260" t="str">
            <v>Thu</v>
          </cell>
          <cell r="C260">
            <v>0.6875</v>
          </cell>
          <cell r="D260">
            <v>120</v>
          </cell>
          <cell r="E260" t="str">
            <v>Atomix</v>
          </cell>
          <cell r="F260">
            <v>50</v>
          </cell>
          <cell r="G260">
            <v>0.64392700000000003</v>
          </cell>
          <cell r="H260">
            <v>7</v>
          </cell>
          <cell r="I260">
            <v>77.648553329802908</v>
          </cell>
          <cell r="J260">
            <v>200</v>
          </cell>
          <cell r="K260">
            <v>2.5757080000000001</v>
          </cell>
        </row>
        <row r="261">
          <cell r="B261" t="str">
            <v>Thu</v>
          </cell>
          <cell r="C261">
            <v>0.70138888888888884</v>
          </cell>
          <cell r="D261">
            <v>120</v>
          </cell>
          <cell r="E261" t="str">
            <v>Atomix</v>
          </cell>
          <cell r="F261">
            <v>50</v>
          </cell>
          <cell r="G261">
            <v>0.63287400000000005</v>
          </cell>
          <cell r="H261">
            <v>7</v>
          </cell>
          <cell r="I261">
            <v>79.004667595761546</v>
          </cell>
          <cell r="J261">
            <v>200</v>
          </cell>
          <cell r="K261">
            <v>2.5314960000000002</v>
          </cell>
        </row>
        <row r="262">
          <cell r="B262" t="str">
            <v>Thu</v>
          </cell>
          <cell r="C262">
            <v>0.71527777777777779</v>
          </cell>
          <cell r="D262">
            <v>120</v>
          </cell>
          <cell r="E262" t="str">
            <v>Atomix</v>
          </cell>
          <cell r="F262">
            <v>50</v>
          </cell>
          <cell r="G262">
            <v>0.55161000000000004</v>
          </cell>
          <cell r="H262">
            <v>7</v>
          </cell>
          <cell r="I262">
            <v>90.643751926179718</v>
          </cell>
          <cell r="J262">
            <v>200</v>
          </cell>
          <cell r="K262">
            <v>2.2064400000000002</v>
          </cell>
        </row>
        <row r="263">
          <cell r="B263" t="str">
            <v>Thu</v>
          </cell>
          <cell r="C263">
            <v>0.72916666666666663</v>
          </cell>
          <cell r="D263">
            <v>120</v>
          </cell>
          <cell r="E263" t="str">
            <v>Atomix</v>
          </cell>
          <cell r="F263">
            <v>50</v>
          </cell>
          <cell r="G263">
            <v>0.39113900000000001</v>
          </cell>
          <cell r="H263">
            <v>7</v>
          </cell>
          <cell r="I263">
            <v>127.83179381242985</v>
          </cell>
          <cell r="J263">
            <v>200</v>
          </cell>
          <cell r="K263">
            <v>1.5645560000000001</v>
          </cell>
        </row>
        <row r="264">
          <cell r="B264" t="str">
            <v>Thu</v>
          </cell>
          <cell r="C264">
            <v>0.74305555555555547</v>
          </cell>
          <cell r="D264">
            <v>120</v>
          </cell>
          <cell r="E264" t="str">
            <v>Atomix</v>
          </cell>
          <cell r="F264">
            <v>50</v>
          </cell>
          <cell r="G264">
            <v>0</v>
          </cell>
          <cell r="H264">
            <v>7</v>
          </cell>
          <cell r="I264">
            <v>0</v>
          </cell>
          <cell r="J264">
            <v>0</v>
          </cell>
          <cell r="K264">
            <v>0</v>
          </cell>
        </row>
        <row r="265">
          <cell r="B265" t="str">
            <v>Thu</v>
          </cell>
          <cell r="C265">
            <v>0.75694444444444453</v>
          </cell>
          <cell r="D265">
            <v>120</v>
          </cell>
          <cell r="E265" t="str">
            <v>Atomix</v>
          </cell>
          <cell r="F265">
            <v>50</v>
          </cell>
          <cell r="G265">
            <v>0</v>
          </cell>
          <cell r="H265">
            <v>7</v>
          </cell>
          <cell r="I265">
            <v>0</v>
          </cell>
          <cell r="J265">
            <v>0</v>
          </cell>
          <cell r="K265">
            <v>0</v>
          </cell>
        </row>
        <row r="266">
          <cell r="B266" t="str">
            <v>Thu</v>
          </cell>
          <cell r="C266">
            <v>0.77083333333333337</v>
          </cell>
          <cell r="D266">
            <v>120</v>
          </cell>
          <cell r="E266" t="str">
            <v>Atomix</v>
          </cell>
          <cell r="F266">
            <v>50</v>
          </cell>
          <cell r="G266">
            <v>0</v>
          </cell>
          <cell r="H266">
            <v>7</v>
          </cell>
          <cell r="I266">
            <v>0</v>
          </cell>
          <cell r="J266">
            <v>0</v>
          </cell>
          <cell r="K266">
            <v>0</v>
          </cell>
        </row>
        <row r="267">
          <cell r="B267" t="str">
            <v>Thu</v>
          </cell>
          <cell r="C267">
            <v>0.78472222222222221</v>
          </cell>
          <cell r="D267">
            <v>120</v>
          </cell>
          <cell r="E267" t="str">
            <v>Atomix</v>
          </cell>
          <cell r="F267">
            <v>50</v>
          </cell>
          <cell r="G267">
            <v>1.0030000000000001E-2</v>
          </cell>
          <cell r="H267">
            <v>7</v>
          </cell>
          <cell r="I267">
            <v>4985.0448654037882</v>
          </cell>
          <cell r="J267">
            <v>200</v>
          </cell>
          <cell r="K267">
            <v>4.0120000000000003E-2</v>
          </cell>
        </row>
        <row r="268">
          <cell r="B268" t="str">
            <v>Thu</v>
          </cell>
          <cell r="C268">
            <v>0.79861111111111116</v>
          </cell>
          <cell r="D268">
            <v>120</v>
          </cell>
          <cell r="E268" t="str">
            <v>Selector</v>
          </cell>
          <cell r="F268">
            <v>35</v>
          </cell>
          <cell r="G268">
            <v>5.0152000000000002E-2</v>
          </cell>
          <cell r="H268">
            <v>7</v>
          </cell>
          <cell r="I268">
            <v>697.87844951347904</v>
          </cell>
          <cell r="J268">
            <v>140</v>
          </cell>
          <cell r="K268">
            <v>0.20060800000000001</v>
          </cell>
        </row>
        <row r="269">
          <cell r="B269" t="str">
            <v>Thu</v>
          </cell>
          <cell r="C269">
            <v>0.8125</v>
          </cell>
          <cell r="D269">
            <v>120</v>
          </cell>
          <cell r="E269" t="str">
            <v>Selector</v>
          </cell>
          <cell r="F269">
            <v>35</v>
          </cell>
          <cell r="G269">
            <v>0</v>
          </cell>
          <cell r="H269">
            <v>7</v>
          </cell>
          <cell r="I269">
            <v>0</v>
          </cell>
          <cell r="J269">
            <v>0</v>
          </cell>
          <cell r="K269">
            <v>0</v>
          </cell>
        </row>
        <row r="270">
          <cell r="B270" t="str">
            <v>Thu</v>
          </cell>
          <cell r="C270">
            <v>0.82638888888888884</v>
          </cell>
          <cell r="D270">
            <v>120</v>
          </cell>
          <cell r="E270" t="str">
            <v>Selector</v>
          </cell>
          <cell r="F270">
            <v>35</v>
          </cell>
          <cell r="G270">
            <v>8.0242999999999995E-2</v>
          </cell>
          <cell r="H270">
            <v>7</v>
          </cell>
          <cell r="I270">
            <v>436.17511807883557</v>
          </cell>
          <cell r="J270">
            <v>140</v>
          </cell>
          <cell r="K270">
            <v>0.32097199999999998</v>
          </cell>
        </row>
        <row r="271">
          <cell r="B271" t="str">
            <v>Thu</v>
          </cell>
          <cell r="C271">
            <v>0.84027777777777779</v>
          </cell>
          <cell r="D271">
            <v>120</v>
          </cell>
          <cell r="E271" t="str">
            <v>Selector</v>
          </cell>
          <cell r="F271">
            <v>35</v>
          </cell>
          <cell r="G271">
            <v>0</v>
          </cell>
          <cell r="H271">
            <v>7</v>
          </cell>
          <cell r="I271">
            <v>0</v>
          </cell>
          <cell r="J271">
            <v>0</v>
          </cell>
          <cell r="K271">
            <v>0</v>
          </cell>
        </row>
        <row r="272">
          <cell r="B272" t="str">
            <v>Thu</v>
          </cell>
          <cell r="C272">
            <v>0.85416666666666663</v>
          </cell>
          <cell r="D272">
            <v>120</v>
          </cell>
          <cell r="E272" t="str">
            <v>Selector</v>
          </cell>
          <cell r="F272">
            <v>35</v>
          </cell>
          <cell r="G272">
            <v>0</v>
          </cell>
          <cell r="H272">
            <v>7</v>
          </cell>
          <cell r="I272">
            <v>0</v>
          </cell>
          <cell r="J272">
            <v>0</v>
          </cell>
          <cell r="K272">
            <v>0</v>
          </cell>
        </row>
        <row r="273">
          <cell r="B273" t="str">
            <v>Thu</v>
          </cell>
          <cell r="C273">
            <v>0.86805555555555547</v>
          </cell>
          <cell r="D273">
            <v>120</v>
          </cell>
          <cell r="E273" t="str">
            <v>Selector</v>
          </cell>
          <cell r="F273">
            <v>35</v>
          </cell>
          <cell r="G273">
            <v>0</v>
          </cell>
          <cell r="H273">
            <v>7</v>
          </cell>
          <cell r="I273">
            <v>0</v>
          </cell>
          <cell r="J273">
            <v>0</v>
          </cell>
          <cell r="K273">
            <v>0</v>
          </cell>
        </row>
        <row r="274">
          <cell r="B274" t="str">
            <v>Thu</v>
          </cell>
          <cell r="C274">
            <v>0.88194444444444453</v>
          </cell>
          <cell r="D274">
            <v>120</v>
          </cell>
          <cell r="E274" t="str">
            <v>Selector</v>
          </cell>
          <cell r="F274">
            <v>35</v>
          </cell>
          <cell r="G274">
            <v>3.0091E-2</v>
          </cell>
          <cell r="H274">
            <v>7</v>
          </cell>
          <cell r="I274">
            <v>1163.1384799441694</v>
          </cell>
          <cell r="J274">
            <v>140</v>
          </cell>
          <cell r="K274">
            <v>0.120364</v>
          </cell>
        </row>
        <row r="275">
          <cell r="B275" t="str">
            <v>Thu</v>
          </cell>
          <cell r="C275">
            <v>0.89583333333333337</v>
          </cell>
          <cell r="D275">
            <v>120</v>
          </cell>
          <cell r="E275" t="str">
            <v>Selector</v>
          </cell>
          <cell r="F275">
            <v>35</v>
          </cell>
          <cell r="G275">
            <v>2.0060999999999999E-2</v>
          </cell>
          <cell r="H275">
            <v>7</v>
          </cell>
          <cell r="I275">
            <v>1744.6787298738848</v>
          </cell>
          <cell r="J275">
            <v>140</v>
          </cell>
          <cell r="K275">
            <v>8.0243999999999996E-2</v>
          </cell>
        </row>
        <row r="276">
          <cell r="B276" t="str">
            <v>Thu</v>
          </cell>
          <cell r="C276">
            <v>0.90972222222222221</v>
          </cell>
          <cell r="D276">
            <v>120</v>
          </cell>
          <cell r="E276" t="str">
            <v>Selector</v>
          </cell>
          <cell r="F276">
            <v>35</v>
          </cell>
          <cell r="G276">
            <v>0.257961</v>
          </cell>
          <cell r="H276">
            <v>7</v>
          </cell>
          <cell r="I276">
            <v>135.67942440911611</v>
          </cell>
          <cell r="J276">
            <v>140</v>
          </cell>
          <cell r="K276">
            <v>1.031844</v>
          </cell>
        </row>
        <row r="277">
          <cell r="B277" t="str">
            <v>Thu</v>
          </cell>
          <cell r="C277">
            <v>0.92361111111111116</v>
          </cell>
          <cell r="D277">
            <v>120</v>
          </cell>
          <cell r="E277" t="str">
            <v>Selector</v>
          </cell>
          <cell r="F277">
            <v>35</v>
          </cell>
          <cell r="G277">
            <v>0.902864</v>
          </cell>
          <cell r="H277">
            <v>7</v>
          </cell>
          <cell r="I277">
            <v>38.765528363075724</v>
          </cell>
          <cell r="J277">
            <v>140</v>
          </cell>
          <cell r="K277">
            <v>3.611456</v>
          </cell>
        </row>
        <row r="278">
          <cell r="B278" t="str">
            <v>Thu</v>
          </cell>
          <cell r="C278">
            <v>0.9375</v>
          </cell>
          <cell r="D278">
            <v>120</v>
          </cell>
          <cell r="E278" t="str">
            <v>Selector</v>
          </cell>
          <cell r="F278">
            <v>35</v>
          </cell>
          <cell r="G278">
            <v>1.031844</v>
          </cell>
          <cell r="H278">
            <v>7</v>
          </cell>
          <cell r="I278">
            <v>33.919856102279027</v>
          </cell>
          <cell r="J278">
            <v>140</v>
          </cell>
          <cell r="K278">
            <v>4.1273759999999999</v>
          </cell>
        </row>
        <row r="279">
          <cell r="B279" t="str">
            <v>Thu</v>
          </cell>
          <cell r="C279">
            <v>0.95138888888888884</v>
          </cell>
          <cell r="D279">
            <v>120</v>
          </cell>
          <cell r="E279" t="str">
            <v>Selector</v>
          </cell>
          <cell r="F279">
            <v>35</v>
          </cell>
          <cell r="G279">
            <v>0.51592199999999999</v>
          </cell>
          <cell r="H279">
            <v>7</v>
          </cell>
          <cell r="I279">
            <v>67.839712204558055</v>
          </cell>
          <cell r="J279">
            <v>140</v>
          </cell>
          <cell r="K279">
            <v>2.063688</v>
          </cell>
        </row>
        <row r="280">
          <cell r="B280" t="str">
            <v>Thu</v>
          </cell>
          <cell r="C280">
            <v>0.96527777777777779</v>
          </cell>
          <cell r="D280">
            <v>180</v>
          </cell>
          <cell r="E280" t="str">
            <v>Atomic Café</v>
          </cell>
          <cell r="F280">
            <v>35</v>
          </cell>
          <cell r="G280">
            <v>0</v>
          </cell>
          <cell r="H280">
            <v>7</v>
          </cell>
          <cell r="I280">
            <v>0</v>
          </cell>
          <cell r="J280">
            <v>0</v>
          </cell>
          <cell r="K280">
            <v>0</v>
          </cell>
        </row>
        <row r="281">
          <cell r="B281" t="str">
            <v>Thu</v>
          </cell>
          <cell r="C281">
            <v>0.97638888888888886</v>
          </cell>
          <cell r="D281">
            <v>180</v>
          </cell>
          <cell r="E281" t="str">
            <v>Atomic Café/News</v>
          </cell>
          <cell r="F281">
            <v>35</v>
          </cell>
          <cell r="G281">
            <v>0</v>
          </cell>
          <cell r="H281">
            <v>7</v>
          </cell>
          <cell r="I281">
            <v>0</v>
          </cell>
          <cell r="J281">
            <v>0</v>
          </cell>
          <cell r="K281">
            <v>0</v>
          </cell>
        </row>
        <row r="282">
          <cell r="B282" t="str">
            <v>Thu</v>
          </cell>
          <cell r="C282">
            <v>0.98611111111111116</v>
          </cell>
          <cell r="D282">
            <v>180</v>
          </cell>
          <cell r="E282" t="str">
            <v>Febra</v>
          </cell>
          <cell r="F282">
            <v>35</v>
          </cell>
          <cell r="G282">
            <v>0</v>
          </cell>
          <cell r="H282">
            <v>7</v>
          </cell>
          <cell r="I282">
            <v>0</v>
          </cell>
          <cell r="J282">
            <v>0</v>
          </cell>
          <cell r="K282">
            <v>0</v>
          </cell>
        </row>
        <row r="283">
          <cell r="B283" t="str">
            <v>Thu</v>
          </cell>
          <cell r="C283">
            <v>0</v>
          </cell>
          <cell r="D283">
            <v>180</v>
          </cell>
          <cell r="E283" t="str">
            <v>Febra</v>
          </cell>
          <cell r="F283">
            <v>35</v>
          </cell>
          <cell r="G283">
            <v>0</v>
          </cell>
          <cell r="H283">
            <v>7</v>
          </cell>
          <cell r="I283">
            <v>0</v>
          </cell>
          <cell r="J283">
            <v>0</v>
          </cell>
          <cell r="K283">
            <v>0</v>
          </cell>
        </row>
        <row r="284">
          <cell r="B284" t="str">
            <v>Thu</v>
          </cell>
          <cell r="C284">
            <v>1.3888888888888888E-2</v>
          </cell>
          <cell r="D284">
            <v>180</v>
          </cell>
          <cell r="E284" t="str">
            <v>Febra</v>
          </cell>
          <cell r="F284">
            <v>35</v>
          </cell>
          <cell r="G284">
            <v>0</v>
          </cell>
          <cell r="H284">
            <v>7</v>
          </cell>
          <cell r="I284">
            <v>0</v>
          </cell>
          <cell r="J284">
            <v>0</v>
          </cell>
          <cell r="K284">
            <v>0</v>
          </cell>
        </row>
        <row r="285">
          <cell r="B285" t="str">
            <v>Thu</v>
          </cell>
          <cell r="C285">
            <v>3.4722222222222224E-2</v>
          </cell>
          <cell r="D285">
            <v>120</v>
          </cell>
          <cell r="E285" t="str">
            <v>Insomnia</v>
          </cell>
          <cell r="F285">
            <v>35</v>
          </cell>
          <cell r="G285">
            <v>0</v>
          </cell>
          <cell r="H285">
            <v>7</v>
          </cell>
          <cell r="I285">
            <v>0</v>
          </cell>
          <cell r="J285">
            <v>0</v>
          </cell>
          <cell r="K285">
            <v>0</v>
          </cell>
        </row>
        <row r="286">
          <cell r="B286" t="str">
            <v>Thu</v>
          </cell>
          <cell r="C286">
            <v>4.8611111111111112E-2</v>
          </cell>
          <cell r="D286">
            <v>120</v>
          </cell>
          <cell r="E286" t="str">
            <v>Insomnia</v>
          </cell>
          <cell r="F286">
            <v>35</v>
          </cell>
          <cell r="G286">
            <v>0</v>
          </cell>
          <cell r="H286">
            <v>7</v>
          </cell>
          <cell r="I286">
            <v>0</v>
          </cell>
          <cell r="J286">
            <v>0</v>
          </cell>
          <cell r="K286">
            <v>0</v>
          </cell>
        </row>
        <row r="287">
          <cell r="B287" t="str">
            <v>Thu</v>
          </cell>
          <cell r="C287">
            <v>6.25E-2</v>
          </cell>
          <cell r="D287">
            <v>120</v>
          </cell>
          <cell r="E287" t="str">
            <v>Insomnia</v>
          </cell>
          <cell r="F287">
            <v>35</v>
          </cell>
          <cell r="G287">
            <v>0</v>
          </cell>
          <cell r="H287">
            <v>7</v>
          </cell>
          <cell r="I287">
            <v>0</v>
          </cell>
          <cell r="J287">
            <v>0</v>
          </cell>
          <cell r="K287">
            <v>0</v>
          </cell>
        </row>
        <row r="288">
          <cell r="B288" t="str">
            <v>Thu</v>
          </cell>
          <cell r="C288">
            <v>7.6388888888888895E-2</v>
          </cell>
          <cell r="D288">
            <v>120</v>
          </cell>
          <cell r="E288" t="str">
            <v>Insomnia</v>
          </cell>
          <cell r="F288">
            <v>35</v>
          </cell>
          <cell r="G288">
            <v>0</v>
          </cell>
          <cell r="H288">
            <v>7</v>
          </cell>
          <cell r="I288">
            <v>0</v>
          </cell>
          <cell r="J288">
            <v>0</v>
          </cell>
          <cell r="K288">
            <v>0</v>
          </cell>
        </row>
        <row r="289">
          <cell r="B289" t="str">
            <v>Fri</v>
          </cell>
          <cell r="C289">
            <v>0.2986111111111111</v>
          </cell>
          <cell r="D289">
            <v>120</v>
          </cell>
          <cell r="E289" t="str">
            <v>Selector</v>
          </cell>
          <cell r="F289">
            <v>35</v>
          </cell>
          <cell r="G289">
            <v>0.16852800000000001</v>
          </cell>
          <cell r="H289">
            <v>8</v>
          </cell>
          <cell r="I289">
            <v>207.68062280451912</v>
          </cell>
          <cell r="J289">
            <v>140</v>
          </cell>
          <cell r="K289">
            <v>0.67411200000000004</v>
          </cell>
        </row>
        <row r="290">
          <cell r="B290" t="str">
            <v>Fri</v>
          </cell>
          <cell r="C290">
            <v>0.3125</v>
          </cell>
          <cell r="D290">
            <v>120</v>
          </cell>
          <cell r="E290" t="str">
            <v>Selector</v>
          </cell>
          <cell r="F290">
            <v>35</v>
          </cell>
          <cell r="G290">
            <v>0.673427</v>
          </cell>
          <cell r="H290">
            <v>8</v>
          </cell>
          <cell r="I290">
            <v>51.972968116811472</v>
          </cell>
          <cell r="J290">
            <v>140</v>
          </cell>
          <cell r="K290">
            <v>2.693708</v>
          </cell>
        </row>
        <row r="291">
          <cell r="B291" t="str">
            <v>Fri</v>
          </cell>
          <cell r="C291">
            <v>0.3263888888888889</v>
          </cell>
          <cell r="D291">
            <v>120</v>
          </cell>
          <cell r="E291" t="str">
            <v>Selector</v>
          </cell>
          <cell r="F291">
            <v>35</v>
          </cell>
          <cell r="G291">
            <v>0.50489899999999999</v>
          </cell>
          <cell r="H291">
            <v>8</v>
          </cell>
          <cell r="I291">
            <v>69.320794852039711</v>
          </cell>
          <cell r="J291">
            <v>140</v>
          </cell>
          <cell r="K291">
            <v>2.0195959999999999</v>
          </cell>
        </row>
        <row r="292">
          <cell r="B292" t="str">
            <v>Fri</v>
          </cell>
          <cell r="C292">
            <v>0.34027777777777773</v>
          </cell>
          <cell r="D292">
            <v>120</v>
          </cell>
          <cell r="E292" t="str">
            <v>Selector</v>
          </cell>
          <cell r="F292">
            <v>35</v>
          </cell>
          <cell r="G292">
            <v>0.46276699999999998</v>
          </cell>
          <cell r="H292">
            <v>8</v>
          </cell>
          <cell r="I292">
            <v>75.632013518682186</v>
          </cell>
          <cell r="J292">
            <v>140</v>
          </cell>
          <cell r="K292">
            <v>1.8510679999999999</v>
          </cell>
        </row>
        <row r="293">
          <cell r="B293" t="str">
            <v>Fri</v>
          </cell>
          <cell r="C293">
            <v>0.35416666666666669</v>
          </cell>
          <cell r="D293">
            <v>120</v>
          </cell>
          <cell r="E293" t="str">
            <v>Selector</v>
          </cell>
          <cell r="F293">
            <v>35</v>
          </cell>
          <cell r="G293">
            <v>0.46276699999999998</v>
          </cell>
          <cell r="H293">
            <v>8</v>
          </cell>
          <cell r="I293">
            <v>75.632013518682186</v>
          </cell>
          <cell r="J293">
            <v>140</v>
          </cell>
          <cell r="K293">
            <v>1.8510679999999999</v>
          </cell>
        </row>
        <row r="294">
          <cell r="B294" t="str">
            <v>Fri</v>
          </cell>
          <cell r="C294">
            <v>0.36805555555555558</v>
          </cell>
          <cell r="D294">
            <v>120</v>
          </cell>
          <cell r="E294" t="str">
            <v>Selector</v>
          </cell>
          <cell r="F294">
            <v>35</v>
          </cell>
          <cell r="G294">
            <v>0.46276699999999998</v>
          </cell>
          <cell r="H294">
            <v>8</v>
          </cell>
          <cell r="I294">
            <v>75.632013518682186</v>
          </cell>
          <cell r="J294">
            <v>140</v>
          </cell>
          <cell r="K294">
            <v>1.8510679999999999</v>
          </cell>
        </row>
        <row r="295">
          <cell r="B295" t="str">
            <v>Fri</v>
          </cell>
          <cell r="C295">
            <v>0.38194444444444442</v>
          </cell>
          <cell r="D295">
            <v>120</v>
          </cell>
          <cell r="E295" t="str">
            <v>Selector</v>
          </cell>
          <cell r="F295">
            <v>35</v>
          </cell>
          <cell r="G295">
            <v>0.46276699999999998</v>
          </cell>
          <cell r="H295">
            <v>8</v>
          </cell>
          <cell r="I295">
            <v>75.632013518682186</v>
          </cell>
          <cell r="J295">
            <v>140</v>
          </cell>
          <cell r="K295">
            <v>1.8510679999999999</v>
          </cell>
        </row>
        <row r="296">
          <cell r="B296" t="str">
            <v>Fri</v>
          </cell>
          <cell r="C296">
            <v>0.39583333333333331</v>
          </cell>
          <cell r="D296">
            <v>120</v>
          </cell>
          <cell r="E296" t="str">
            <v>Selector</v>
          </cell>
          <cell r="F296">
            <v>35</v>
          </cell>
          <cell r="G296">
            <v>0.46276699999999998</v>
          </cell>
          <cell r="H296">
            <v>8</v>
          </cell>
          <cell r="I296">
            <v>75.632013518682186</v>
          </cell>
          <cell r="J296">
            <v>140</v>
          </cell>
          <cell r="K296">
            <v>1.8510679999999999</v>
          </cell>
        </row>
        <row r="297">
          <cell r="B297" t="str">
            <v>Fri</v>
          </cell>
          <cell r="C297">
            <v>0.40972222222222227</v>
          </cell>
          <cell r="D297">
            <v>120</v>
          </cell>
          <cell r="E297" t="str">
            <v>Selector</v>
          </cell>
          <cell r="F297">
            <v>35</v>
          </cell>
          <cell r="G297">
            <v>1.1485080000000001</v>
          </cell>
          <cell r="H297">
            <v>8</v>
          </cell>
          <cell r="I297">
            <v>30.474319726114224</v>
          </cell>
          <cell r="J297">
            <v>140</v>
          </cell>
          <cell r="K297">
            <v>4.5940320000000003</v>
          </cell>
        </row>
        <row r="298">
          <cell r="B298" t="str">
            <v>Fri</v>
          </cell>
          <cell r="C298">
            <v>0.4236111111111111</v>
          </cell>
          <cell r="D298">
            <v>120</v>
          </cell>
          <cell r="E298" t="str">
            <v>Selector</v>
          </cell>
          <cell r="F298">
            <v>50</v>
          </cell>
          <cell r="G298">
            <v>1.8658490000000001</v>
          </cell>
          <cell r="H298">
            <v>8</v>
          </cell>
          <cell r="I298">
            <v>26.797452526972975</v>
          </cell>
          <cell r="J298">
            <v>200</v>
          </cell>
          <cell r="K298">
            <v>7.4633960000000004</v>
          </cell>
        </row>
        <row r="299">
          <cell r="B299" t="str">
            <v>Fri</v>
          </cell>
          <cell r="C299">
            <v>0.4375</v>
          </cell>
          <cell r="D299">
            <v>120</v>
          </cell>
          <cell r="E299" t="str">
            <v>Selector</v>
          </cell>
          <cell r="F299">
            <v>50</v>
          </cell>
          <cell r="G299">
            <v>1.8131839999999999</v>
          </cell>
          <cell r="H299">
            <v>8</v>
          </cell>
          <cell r="I299">
            <v>27.57580036002965</v>
          </cell>
          <cell r="J299">
            <v>200</v>
          </cell>
          <cell r="K299">
            <v>7.2527359999999996</v>
          </cell>
        </row>
        <row r="300">
          <cell r="B300" t="str">
            <v>Fri</v>
          </cell>
          <cell r="C300">
            <v>0.4513888888888889</v>
          </cell>
          <cell r="D300">
            <v>120</v>
          </cell>
          <cell r="E300" t="str">
            <v>Selector</v>
          </cell>
          <cell r="F300">
            <v>50</v>
          </cell>
          <cell r="G300">
            <v>1.581801</v>
          </cell>
          <cell r="H300">
            <v>8</v>
          </cell>
          <cell r="I300">
            <v>31.609538747288692</v>
          </cell>
          <cell r="J300">
            <v>200</v>
          </cell>
          <cell r="K300">
            <v>6.3272040000000001</v>
          </cell>
        </row>
        <row r="301">
          <cell r="B301" t="str">
            <v>Fri</v>
          </cell>
          <cell r="C301">
            <v>0.46527777777777773</v>
          </cell>
          <cell r="D301">
            <v>120</v>
          </cell>
          <cell r="E301" t="str">
            <v>Atomix</v>
          </cell>
          <cell r="F301">
            <v>150</v>
          </cell>
          <cell r="G301">
            <v>1.3504179999999999</v>
          </cell>
          <cell r="H301">
            <v>8</v>
          </cell>
          <cell r="I301">
            <v>111.07671846791142</v>
          </cell>
          <cell r="J301">
            <v>600</v>
          </cell>
          <cell r="K301">
            <v>5.4016719999999996</v>
          </cell>
        </row>
        <row r="302">
          <cell r="B302" t="str">
            <v>Fri</v>
          </cell>
          <cell r="C302">
            <v>0.47916666666666669</v>
          </cell>
          <cell r="D302">
            <v>120</v>
          </cell>
          <cell r="E302" t="str">
            <v>Atomix</v>
          </cell>
          <cell r="F302">
            <v>150</v>
          </cell>
          <cell r="G302">
            <v>0</v>
          </cell>
          <cell r="H302">
            <v>8</v>
          </cell>
          <cell r="I302">
            <v>0</v>
          </cell>
          <cell r="J302">
            <v>0</v>
          </cell>
          <cell r="K302">
            <v>0</v>
          </cell>
        </row>
        <row r="303">
          <cell r="B303" t="str">
            <v>Fri</v>
          </cell>
          <cell r="C303">
            <v>0.49305555555555558</v>
          </cell>
          <cell r="D303">
            <v>120</v>
          </cell>
          <cell r="E303" t="str">
            <v>Atomix</v>
          </cell>
          <cell r="F303">
            <v>150</v>
          </cell>
          <cell r="G303">
            <v>7.3735999999999996E-2</v>
          </cell>
          <cell r="H303">
            <v>8</v>
          </cell>
          <cell r="I303">
            <v>2034.2844743408918</v>
          </cell>
          <cell r="J303">
            <v>600</v>
          </cell>
          <cell r="K303">
            <v>0.29494399999999998</v>
          </cell>
        </row>
        <row r="304">
          <cell r="B304" t="str">
            <v>Fri</v>
          </cell>
          <cell r="C304">
            <v>0.50694444444444442</v>
          </cell>
          <cell r="D304">
            <v>120</v>
          </cell>
          <cell r="E304" t="str">
            <v>Atomix</v>
          </cell>
          <cell r="F304">
            <v>150</v>
          </cell>
          <cell r="G304">
            <v>0.14747099999999999</v>
          </cell>
          <cell r="H304">
            <v>8</v>
          </cell>
          <cell r="I304">
            <v>1017.1491344060867</v>
          </cell>
          <cell r="J304">
            <v>600</v>
          </cell>
          <cell r="K304">
            <v>0.58988399999999996</v>
          </cell>
        </row>
        <row r="305">
          <cell r="B305" t="str">
            <v>Fri</v>
          </cell>
          <cell r="C305">
            <v>0.52083333333333337</v>
          </cell>
          <cell r="D305">
            <v>120</v>
          </cell>
          <cell r="E305" t="str">
            <v>Atomix</v>
          </cell>
          <cell r="F305">
            <v>150</v>
          </cell>
          <cell r="G305">
            <v>0.79139800000000005</v>
          </cell>
          <cell r="H305">
            <v>8</v>
          </cell>
          <cell r="I305">
            <v>189.53800742483554</v>
          </cell>
          <cell r="J305">
            <v>600</v>
          </cell>
          <cell r="K305">
            <v>3.1655920000000002</v>
          </cell>
        </row>
        <row r="306">
          <cell r="B306" t="str">
            <v>Fri</v>
          </cell>
          <cell r="C306">
            <v>0.53472222222222221</v>
          </cell>
          <cell r="D306">
            <v>120</v>
          </cell>
          <cell r="E306" t="str">
            <v>Atomix</v>
          </cell>
          <cell r="F306">
            <v>150</v>
          </cell>
          <cell r="G306">
            <v>0.91756199999999999</v>
          </cell>
          <cell r="H306">
            <v>8</v>
          </cell>
          <cell r="I306">
            <v>163.47669149332688</v>
          </cell>
          <cell r="J306">
            <v>600</v>
          </cell>
          <cell r="K306">
            <v>3.670248</v>
          </cell>
        </row>
        <row r="307">
          <cell r="B307" t="str">
            <v>Fri</v>
          </cell>
          <cell r="C307">
            <v>0.54861111111111105</v>
          </cell>
          <cell r="D307">
            <v>120</v>
          </cell>
          <cell r="E307" t="str">
            <v>Atomix</v>
          </cell>
          <cell r="F307">
            <v>150</v>
          </cell>
          <cell r="G307">
            <v>1.022659</v>
          </cell>
          <cell r="H307">
            <v>8</v>
          </cell>
          <cell r="I307">
            <v>146.67645813511641</v>
          </cell>
          <cell r="J307">
            <v>600</v>
          </cell>
          <cell r="K307">
            <v>4.0906359999999999</v>
          </cell>
        </row>
        <row r="308">
          <cell r="B308" t="str">
            <v>Fri</v>
          </cell>
          <cell r="C308">
            <v>0.5625</v>
          </cell>
          <cell r="D308">
            <v>120</v>
          </cell>
          <cell r="E308" t="str">
            <v>Atomix</v>
          </cell>
          <cell r="F308">
            <v>150</v>
          </cell>
          <cell r="G308">
            <v>1.022659</v>
          </cell>
          <cell r="H308">
            <v>8</v>
          </cell>
          <cell r="I308">
            <v>146.67645813511641</v>
          </cell>
          <cell r="J308">
            <v>600</v>
          </cell>
          <cell r="K308">
            <v>4.0906359999999999</v>
          </cell>
        </row>
        <row r="309">
          <cell r="B309" t="str">
            <v>Fri</v>
          </cell>
          <cell r="C309">
            <v>0.57638888888888895</v>
          </cell>
          <cell r="D309">
            <v>120</v>
          </cell>
          <cell r="E309" t="str">
            <v>Atomix</v>
          </cell>
          <cell r="F309">
            <v>150</v>
          </cell>
          <cell r="G309">
            <v>1.2430479999999999</v>
          </cell>
          <cell r="H309">
            <v>8</v>
          </cell>
          <cell r="I309">
            <v>120.67112452616472</v>
          </cell>
          <cell r="J309">
            <v>600</v>
          </cell>
          <cell r="K309">
            <v>4.9721919999999997</v>
          </cell>
        </row>
        <row r="310">
          <cell r="B310" t="str">
            <v>Fri</v>
          </cell>
          <cell r="C310">
            <v>0.59027777777777779</v>
          </cell>
          <cell r="D310">
            <v>120</v>
          </cell>
          <cell r="E310" t="str">
            <v>Interactiv</v>
          </cell>
          <cell r="F310">
            <v>85</v>
          </cell>
          <cell r="G310">
            <v>1.4634370000000001</v>
          </cell>
          <cell r="H310">
            <v>8</v>
          </cell>
          <cell r="I310">
            <v>58.0824456399558</v>
          </cell>
          <cell r="J310">
            <v>340</v>
          </cell>
          <cell r="K310">
            <v>5.8537480000000004</v>
          </cell>
        </row>
        <row r="311">
          <cell r="B311" t="str">
            <v>Fri</v>
          </cell>
          <cell r="C311">
            <v>0.60416666666666663</v>
          </cell>
          <cell r="D311">
            <v>120</v>
          </cell>
          <cell r="E311" t="str">
            <v>Interactiv</v>
          </cell>
          <cell r="F311">
            <v>85</v>
          </cell>
          <cell r="G311">
            <v>1.4634370000000001</v>
          </cell>
          <cell r="H311">
            <v>8</v>
          </cell>
          <cell r="I311">
            <v>58.0824456399558</v>
          </cell>
          <cell r="J311">
            <v>340</v>
          </cell>
          <cell r="K311">
            <v>5.8537480000000004</v>
          </cell>
        </row>
        <row r="312">
          <cell r="B312" t="str">
            <v>Fri</v>
          </cell>
          <cell r="C312">
            <v>0.61805555555555558</v>
          </cell>
          <cell r="D312">
            <v>120</v>
          </cell>
          <cell r="E312" t="str">
            <v>Interactiv</v>
          </cell>
          <cell r="F312">
            <v>85</v>
          </cell>
          <cell r="G312">
            <v>1.361504</v>
          </cell>
          <cell r="H312">
            <v>8</v>
          </cell>
          <cell r="I312">
            <v>62.430958704491502</v>
          </cell>
          <cell r="J312">
            <v>340</v>
          </cell>
          <cell r="K312">
            <v>5.4460160000000002</v>
          </cell>
        </row>
        <row r="313">
          <cell r="B313" t="str">
            <v>Fri</v>
          </cell>
          <cell r="C313">
            <v>0.63194444444444442</v>
          </cell>
          <cell r="D313">
            <v>180</v>
          </cell>
          <cell r="E313" t="str">
            <v>Turnul Londrei</v>
          </cell>
          <cell r="F313">
            <v>50</v>
          </cell>
          <cell r="G313">
            <v>1.261693</v>
          </cell>
          <cell r="H313">
            <v>8</v>
          </cell>
          <cell r="I313">
            <v>39.629291753223647</v>
          </cell>
          <cell r="J313">
            <v>300</v>
          </cell>
          <cell r="K313">
            <v>7.5701579999999993</v>
          </cell>
        </row>
        <row r="314">
          <cell r="B314" t="str">
            <v>Fri</v>
          </cell>
          <cell r="C314">
            <v>0.64583333333333337</v>
          </cell>
          <cell r="D314">
            <v>180</v>
          </cell>
          <cell r="E314" t="str">
            <v>Turnul Londrei</v>
          </cell>
          <cell r="F314">
            <v>50</v>
          </cell>
          <cell r="G314">
            <v>1.47397</v>
          </cell>
          <cell r="H314">
            <v>8</v>
          </cell>
          <cell r="I314">
            <v>33.921992984931848</v>
          </cell>
          <cell r="J314">
            <v>300</v>
          </cell>
          <cell r="K314">
            <v>8.8438200000000009</v>
          </cell>
        </row>
        <row r="315">
          <cell r="B315" t="str">
            <v>Fri</v>
          </cell>
          <cell r="C315">
            <v>0.65972222222222221</v>
          </cell>
          <cell r="D315">
            <v>180</v>
          </cell>
          <cell r="E315" t="str">
            <v>Turnul Londrei</v>
          </cell>
          <cell r="F315">
            <v>50</v>
          </cell>
          <cell r="G315">
            <v>1.1977469999999999</v>
          </cell>
          <cell r="H315">
            <v>8</v>
          </cell>
          <cell r="I315">
            <v>41.745042984870764</v>
          </cell>
          <cell r="J315">
            <v>300</v>
          </cell>
          <cell r="K315">
            <v>7.1864819999999998</v>
          </cell>
        </row>
        <row r="316">
          <cell r="B316" t="str">
            <v>Fri</v>
          </cell>
          <cell r="C316">
            <v>0.67361111111111116</v>
          </cell>
          <cell r="D316">
            <v>120</v>
          </cell>
          <cell r="E316" t="str">
            <v>Atomix</v>
          </cell>
          <cell r="F316">
            <v>50</v>
          </cell>
          <cell r="G316">
            <v>0.97418800000000005</v>
          </cell>
          <cell r="H316">
            <v>8</v>
          </cell>
          <cell r="I316">
            <v>51.324795624663821</v>
          </cell>
          <cell r="J316">
            <v>200</v>
          </cell>
          <cell r="K316">
            <v>3.8967520000000002</v>
          </cell>
        </row>
        <row r="317">
          <cell r="B317" t="str">
            <v>Fri</v>
          </cell>
          <cell r="C317">
            <v>0.6875</v>
          </cell>
          <cell r="D317">
            <v>120</v>
          </cell>
          <cell r="E317" t="str">
            <v>Atomix</v>
          </cell>
          <cell r="F317">
            <v>50</v>
          </cell>
          <cell r="G317">
            <v>0.22493199999999999</v>
          </cell>
          <cell r="H317">
            <v>8</v>
          </cell>
          <cell r="I317">
            <v>222.28940301957925</v>
          </cell>
          <cell r="J317">
            <v>200</v>
          </cell>
          <cell r="K317">
            <v>0.89972799999999997</v>
          </cell>
        </row>
        <row r="318">
          <cell r="B318" t="str">
            <v>Fri</v>
          </cell>
          <cell r="C318">
            <v>0.70138888888888884</v>
          </cell>
          <cell r="D318">
            <v>120</v>
          </cell>
          <cell r="E318" t="str">
            <v>Atomix</v>
          </cell>
          <cell r="F318">
            <v>50</v>
          </cell>
          <cell r="G318">
            <v>0.71736900000000003</v>
          </cell>
          <cell r="H318">
            <v>8</v>
          </cell>
          <cell r="I318">
            <v>69.699136706492752</v>
          </cell>
          <cell r="J318">
            <v>200</v>
          </cell>
          <cell r="K318">
            <v>2.8694760000000001</v>
          </cell>
        </row>
        <row r="319">
          <cell r="B319" t="str">
            <v>Fri</v>
          </cell>
          <cell r="C319">
            <v>0.71527777777777779</v>
          </cell>
          <cell r="D319">
            <v>120</v>
          </cell>
          <cell r="E319" t="str">
            <v>Atomix</v>
          </cell>
          <cell r="F319">
            <v>50</v>
          </cell>
          <cell r="G319">
            <v>1.2098070000000001</v>
          </cell>
          <cell r="H319">
            <v>8</v>
          </cell>
          <cell r="I319">
            <v>41.328906180903232</v>
          </cell>
          <cell r="J319">
            <v>200</v>
          </cell>
          <cell r="K319">
            <v>4.8392280000000003</v>
          </cell>
        </row>
        <row r="320">
          <cell r="B320" t="str">
            <v>Fri</v>
          </cell>
          <cell r="C320">
            <v>0.72916666666666663</v>
          </cell>
          <cell r="D320">
            <v>120</v>
          </cell>
          <cell r="E320" t="str">
            <v>Atomix</v>
          </cell>
          <cell r="F320">
            <v>50</v>
          </cell>
          <cell r="G320">
            <v>1.2098070000000001</v>
          </cell>
          <cell r="H320">
            <v>8</v>
          </cell>
          <cell r="I320">
            <v>41.328906180903232</v>
          </cell>
          <cell r="J320">
            <v>200</v>
          </cell>
          <cell r="K320">
            <v>4.8392280000000003</v>
          </cell>
        </row>
        <row r="321">
          <cell r="B321" t="str">
            <v>Fri</v>
          </cell>
          <cell r="C321">
            <v>0.74305555555555547</v>
          </cell>
          <cell r="D321">
            <v>120</v>
          </cell>
          <cell r="E321" t="str">
            <v>Atomix</v>
          </cell>
          <cell r="F321">
            <v>50</v>
          </cell>
          <cell r="G321">
            <v>0.92886100000000005</v>
          </cell>
          <cell r="H321">
            <v>8</v>
          </cell>
          <cell r="I321">
            <v>53.829367364977102</v>
          </cell>
          <cell r="J321">
            <v>200</v>
          </cell>
          <cell r="K321">
            <v>3.7154440000000002</v>
          </cell>
        </row>
        <row r="322">
          <cell r="B322" t="str">
            <v>Fri</v>
          </cell>
          <cell r="C322">
            <v>0.75694444444444453</v>
          </cell>
          <cell r="D322">
            <v>120</v>
          </cell>
          <cell r="E322" t="str">
            <v>Atomix</v>
          </cell>
          <cell r="F322">
            <v>50</v>
          </cell>
          <cell r="G322">
            <v>0.13038</v>
          </cell>
          <cell r="H322">
            <v>8</v>
          </cell>
          <cell r="I322">
            <v>383.49440098174568</v>
          </cell>
          <cell r="J322">
            <v>200</v>
          </cell>
          <cell r="K322">
            <v>0.52151999999999998</v>
          </cell>
        </row>
        <row r="323">
          <cell r="B323" t="str">
            <v>Fri</v>
          </cell>
          <cell r="C323">
            <v>0.77083333333333337</v>
          </cell>
          <cell r="D323">
            <v>120</v>
          </cell>
          <cell r="E323" t="str">
            <v>Atomix</v>
          </cell>
          <cell r="F323">
            <v>50</v>
          </cell>
          <cell r="G323">
            <v>1.0533000000000001E-2</v>
          </cell>
          <cell r="H323">
            <v>8</v>
          </cell>
          <cell r="I323">
            <v>4746.9856641032939</v>
          </cell>
          <cell r="J323">
            <v>200</v>
          </cell>
          <cell r="K323">
            <v>4.2132000000000003E-2</v>
          </cell>
        </row>
        <row r="324">
          <cell r="B324" t="str">
            <v>Fri</v>
          </cell>
          <cell r="C324">
            <v>0.78472222222222221</v>
          </cell>
          <cell r="D324">
            <v>120</v>
          </cell>
          <cell r="E324" t="str">
            <v>Atomix</v>
          </cell>
          <cell r="F324">
            <v>50</v>
          </cell>
          <cell r="G324">
            <v>0</v>
          </cell>
          <cell r="H324">
            <v>8</v>
          </cell>
          <cell r="I324">
            <v>0</v>
          </cell>
          <cell r="J324">
            <v>0</v>
          </cell>
          <cell r="K324">
            <v>0</v>
          </cell>
        </row>
        <row r="325">
          <cell r="B325" t="str">
            <v>Fri</v>
          </cell>
          <cell r="C325">
            <v>0.79861111111111116</v>
          </cell>
          <cell r="D325">
            <v>120</v>
          </cell>
          <cell r="E325" t="str">
            <v>Selector</v>
          </cell>
          <cell r="F325">
            <v>35</v>
          </cell>
          <cell r="G325">
            <v>1.0533000000000001E-2</v>
          </cell>
          <cell r="H325">
            <v>8</v>
          </cell>
          <cell r="I325">
            <v>3322.8899648723059</v>
          </cell>
          <cell r="J325">
            <v>140</v>
          </cell>
          <cell r="K325">
            <v>4.2132000000000003E-2</v>
          </cell>
        </row>
        <row r="326">
          <cell r="B326" t="str">
            <v>Fri</v>
          </cell>
          <cell r="C326">
            <v>0.8125</v>
          </cell>
          <cell r="D326">
            <v>120</v>
          </cell>
          <cell r="E326" t="str">
            <v>Selector</v>
          </cell>
          <cell r="F326">
            <v>35</v>
          </cell>
          <cell r="G326">
            <v>0</v>
          </cell>
          <cell r="H326">
            <v>8</v>
          </cell>
          <cell r="I326">
            <v>0</v>
          </cell>
          <cell r="J326">
            <v>0</v>
          </cell>
          <cell r="K326">
            <v>0</v>
          </cell>
        </row>
        <row r="327">
          <cell r="B327" t="str">
            <v>Fri</v>
          </cell>
          <cell r="C327">
            <v>0.82638888888888884</v>
          </cell>
          <cell r="D327">
            <v>120</v>
          </cell>
          <cell r="E327" t="str">
            <v>Selector</v>
          </cell>
          <cell r="F327">
            <v>35</v>
          </cell>
          <cell r="G327">
            <v>0</v>
          </cell>
          <cell r="H327">
            <v>8</v>
          </cell>
          <cell r="I327">
            <v>0</v>
          </cell>
          <cell r="J327">
            <v>0</v>
          </cell>
          <cell r="K327">
            <v>0</v>
          </cell>
        </row>
        <row r="328">
          <cell r="B328" t="str">
            <v>Fri</v>
          </cell>
          <cell r="C328">
            <v>0.84027777777777779</v>
          </cell>
          <cell r="D328">
            <v>120</v>
          </cell>
          <cell r="E328" t="str">
            <v>Selector</v>
          </cell>
          <cell r="F328">
            <v>35</v>
          </cell>
          <cell r="G328">
            <v>0</v>
          </cell>
          <cell r="H328">
            <v>8</v>
          </cell>
          <cell r="I328">
            <v>0</v>
          </cell>
          <cell r="J328">
            <v>0</v>
          </cell>
          <cell r="K328">
            <v>0</v>
          </cell>
        </row>
        <row r="329">
          <cell r="B329" t="str">
            <v>Fri</v>
          </cell>
          <cell r="C329">
            <v>0.85416666666666663</v>
          </cell>
          <cell r="D329">
            <v>120</v>
          </cell>
          <cell r="E329" t="str">
            <v>Selector</v>
          </cell>
          <cell r="F329">
            <v>35</v>
          </cell>
          <cell r="G329">
            <v>0</v>
          </cell>
          <cell r="H329">
            <v>8</v>
          </cell>
          <cell r="I329">
            <v>0</v>
          </cell>
          <cell r="J329">
            <v>0</v>
          </cell>
          <cell r="K329">
            <v>0</v>
          </cell>
        </row>
        <row r="330">
          <cell r="B330" t="str">
            <v>Fri</v>
          </cell>
          <cell r="C330">
            <v>0.86805555555555547</v>
          </cell>
          <cell r="D330">
            <v>120</v>
          </cell>
          <cell r="E330" t="str">
            <v>Selector</v>
          </cell>
          <cell r="F330">
            <v>35</v>
          </cell>
          <cell r="G330">
            <v>0</v>
          </cell>
          <cell r="H330">
            <v>8</v>
          </cell>
          <cell r="I330">
            <v>0</v>
          </cell>
          <cell r="J330">
            <v>0</v>
          </cell>
          <cell r="K330">
            <v>0</v>
          </cell>
        </row>
        <row r="331">
          <cell r="B331" t="str">
            <v>Fri</v>
          </cell>
          <cell r="C331">
            <v>0.88194444444444453</v>
          </cell>
          <cell r="D331">
            <v>120</v>
          </cell>
          <cell r="E331" t="str">
            <v>Selector</v>
          </cell>
          <cell r="F331">
            <v>35</v>
          </cell>
          <cell r="G331">
            <v>0</v>
          </cell>
          <cell r="H331">
            <v>8</v>
          </cell>
          <cell r="I331">
            <v>0</v>
          </cell>
          <cell r="J331">
            <v>0</v>
          </cell>
          <cell r="K331">
            <v>0</v>
          </cell>
        </row>
        <row r="332">
          <cell r="B332" t="str">
            <v>Fri</v>
          </cell>
          <cell r="C332">
            <v>0.89583333333333337</v>
          </cell>
          <cell r="D332">
            <v>120</v>
          </cell>
          <cell r="E332" t="str">
            <v>Selector</v>
          </cell>
          <cell r="F332">
            <v>35</v>
          </cell>
          <cell r="G332">
            <v>0</v>
          </cell>
          <cell r="H332">
            <v>8</v>
          </cell>
          <cell r="I332">
            <v>0</v>
          </cell>
          <cell r="J332">
            <v>0</v>
          </cell>
          <cell r="K332">
            <v>0</v>
          </cell>
        </row>
        <row r="333">
          <cell r="B333" t="str">
            <v>Fri</v>
          </cell>
          <cell r="C333">
            <v>0.90972222222222221</v>
          </cell>
          <cell r="D333">
            <v>120</v>
          </cell>
          <cell r="E333" t="str">
            <v>Selector</v>
          </cell>
          <cell r="F333">
            <v>35</v>
          </cell>
          <cell r="G333">
            <v>0</v>
          </cell>
          <cell r="H333">
            <v>8</v>
          </cell>
          <cell r="I333">
            <v>0</v>
          </cell>
          <cell r="J333">
            <v>0</v>
          </cell>
          <cell r="K333">
            <v>0</v>
          </cell>
        </row>
        <row r="334">
          <cell r="B334" t="str">
            <v>Fri</v>
          </cell>
          <cell r="C334">
            <v>0.92361111111111116</v>
          </cell>
          <cell r="D334">
            <v>120</v>
          </cell>
          <cell r="E334" t="str">
            <v>Selector</v>
          </cell>
          <cell r="F334">
            <v>35</v>
          </cell>
          <cell r="G334">
            <v>0</v>
          </cell>
          <cell r="H334">
            <v>8</v>
          </cell>
          <cell r="I334">
            <v>0</v>
          </cell>
          <cell r="J334">
            <v>0</v>
          </cell>
          <cell r="K334">
            <v>0</v>
          </cell>
        </row>
        <row r="335">
          <cell r="B335" t="str">
            <v>Fri</v>
          </cell>
          <cell r="C335">
            <v>0.9375</v>
          </cell>
          <cell r="D335">
            <v>120</v>
          </cell>
          <cell r="E335" t="str">
            <v>Selector</v>
          </cell>
          <cell r="F335">
            <v>35</v>
          </cell>
          <cell r="G335">
            <v>0</v>
          </cell>
          <cell r="H335">
            <v>8</v>
          </cell>
          <cell r="I335">
            <v>0</v>
          </cell>
          <cell r="J335">
            <v>0</v>
          </cell>
          <cell r="K335">
            <v>0</v>
          </cell>
        </row>
        <row r="336">
          <cell r="B336" t="str">
            <v>Fri</v>
          </cell>
          <cell r="C336">
            <v>0.95138888888888884</v>
          </cell>
          <cell r="D336">
            <v>120</v>
          </cell>
          <cell r="E336" t="str">
            <v>Selector</v>
          </cell>
          <cell r="F336">
            <v>35</v>
          </cell>
          <cell r="G336">
            <v>0</v>
          </cell>
          <cell r="H336">
            <v>8</v>
          </cell>
          <cell r="I336">
            <v>0</v>
          </cell>
          <cell r="J336">
            <v>0</v>
          </cell>
          <cell r="K336">
            <v>0</v>
          </cell>
        </row>
        <row r="337">
          <cell r="B337" t="str">
            <v>Fri</v>
          </cell>
          <cell r="C337">
            <v>0.96527777777777779</v>
          </cell>
          <cell r="D337">
            <v>180</v>
          </cell>
          <cell r="E337" t="str">
            <v>Hai Hui!</v>
          </cell>
          <cell r="F337">
            <v>35</v>
          </cell>
          <cell r="G337">
            <v>0</v>
          </cell>
          <cell r="H337">
            <v>8</v>
          </cell>
          <cell r="I337">
            <v>0</v>
          </cell>
          <cell r="J337">
            <v>0</v>
          </cell>
          <cell r="K337">
            <v>0</v>
          </cell>
        </row>
        <row r="338">
          <cell r="B338" t="str">
            <v>Fri</v>
          </cell>
          <cell r="C338">
            <v>0.97638888888888886</v>
          </cell>
          <cell r="D338">
            <v>180</v>
          </cell>
          <cell r="E338" t="str">
            <v>Hai Hui!/News</v>
          </cell>
          <cell r="F338">
            <v>35</v>
          </cell>
          <cell r="G338">
            <v>0</v>
          </cell>
          <cell r="H338">
            <v>8</v>
          </cell>
          <cell r="I338">
            <v>0</v>
          </cell>
          <cell r="J338">
            <v>0</v>
          </cell>
          <cell r="K338">
            <v>0</v>
          </cell>
        </row>
        <row r="339">
          <cell r="B339" t="str">
            <v>Fri</v>
          </cell>
          <cell r="C339">
            <v>0.98611111111111116</v>
          </cell>
          <cell r="D339">
            <v>180</v>
          </cell>
          <cell r="E339" t="str">
            <v>Vibratii</v>
          </cell>
          <cell r="F339">
            <v>35</v>
          </cell>
          <cell r="G339">
            <v>2.1066000000000001E-2</v>
          </cell>
          <cell r="H339">
            <v>8</v>
          </cell>
          <cell r="I339">
            <v>1661.4449824361529</v>
          </cell>
          <cell r="J339">
            <v>210</v>
          </cell>
          <cell r="K339">
            <v>0.12639600000000001</v>
          </cell>
        </row>
        <row r="340">
          <cell r="B340" t="str">
            <v>Fri</v>
          </cell>
          <cell r="C340">
            <v>0</v>
          </cell>
          <cell r="D340">
            <v>180</v>
          </cell>
          <cell r="E340" t="str">
            <v>Vibratii</v>
          </cell>
          <cell r="F340">
            <v>35</v>
          </cell>
          <cell r="G340">
            <v>0</v>
          </cell>
          <cell r="H340">
            <v>8</v>
          </cell>
          <cell r="I340">
            <v>0</v>
          </cell>
          <cell r="J340">
            <v>0</v>
          </cell>
          <cell r="K340">
            <v>0</v>
          </cell>
        </row>
        <row r="341">
          <cell r="B341" t="str">
            <v>Fri</v>
          </cell>
          <cell r="C341">
            <v>1.3888888888888888E-2</v>
          </cell>
          <cell r="D341">
            <v>180</v>
          </cell>
          <cell r="E341" t="str">
            <v>Vibratii</v>
          </cell>
          <cell r="F341">
            <v>35</v>
          </cell>
          <cell r="G341">
            <v>0</v>
          </cell>
          <cell r="H341">
            <v>8</v>
          </cell>
          <cell r="I341">
            <v>0</v>
          </cell>
          <cell r="J341">
            <v>0</v>
          </cell>
          <cell r="K341">
            <v>0</v>
          </cell>
        </row>
        <row r="342">
          <cell r="B342" t="str">
            <v>Fri</v>
          </cell>
          <cell r="C342">
            <v>3.4722222222222224E-2</v>
          </cell>
          <cell r="D342">
            <v>120</v>
          </cell>
          <cell r="E342" t="str">
            <v>Insomnia</v>
          </cell>
          <cell r="F342">
            <v>35</v>
          </cell>
          <cell r="G342">
            <v>0</v>
          </cell>
          <cell r="H342">
            <v>8</v>
          </cell>
          <cell r="I342">
            <v>0</v>
          </cell>
          <cell r="J342">
            <v>0</v>
          </cell>
          <cell r="K342">
            <v>0</v>
          </cell>
        </row>
        <row r="343">
          <cell r="B343" t="str">
            <v>Fri</v>
          </cell>
          <cell r="C343">
            <v>4.8611111111111112E-2</v>
          </cell>
          <cell r="D343">
            <v>120</v>
          </cell>
          <cell r="E343" t="str">
            <v>Insomnia</v>
          </cell>
          <cell r="F343">
            <v>35</v>
          </cell>
          <cell r="G343">
            <v>0</v>
          </cell>
          <cell r="H343">
            <v>8</v>
          </cell>
          <cell r="I343">
            <v>0</v>
          </cell>
          <cell r="J343">
            <v>0</v>
          </cell>
          <cell r="K343">
            <v>0</v>
          </cell>
        </row>
        <row r="344">
          <cell r="B344" t="str">
            <v>Fri</v>
          </cell>
          <cell r="C344">
            <v>6.25E-2</v>
          </cell>
          <cell r="D344">
            <v>120</v>
          </cell>
          <cell r="E344" t="str">
            <v>Insomnia</v>
          </cell>
          <cell r="F344">
            <v>35</v>
          </cell>
          <cell r="G344">
            <v>0</v>
          </cell>
          <cell r="H344">
            <v>8</v>
          </cell>
          <cell r="I344">
            <v>0</v>
          </cell>
          <cell r="J344">
            <v>0</v>
          </cell>
          <cell r="K344">
            <v>0</v>
          </cell>
        </row>
        <row r="345">
          <cell r="B345" t="str">
            <v>Fri</v>
          </cell>
          <cell r="C345">
            <v>7.6388888888888895E-2</v>
          </cell>
          <cell r="D345">
            <v>120</v>
          </cell>
          <cell r="E345" t="str">
            <v>Insomnia</v>
          </cell>
          <cell r="F345">
            <v>35</v>
          </cell>
          <cell r="G345">
            <v>0</v>
          </cell>
          <cell r="H345">
            <v>8</v>
          </cell>
          <cell r="I345">
            <v>0</v>
          </cell>
          <cell r="J345">
            <v>0</v>
          </cell>
          <cell r="K345">
            <v>0</v>
          </cell>
        </row>
        <row r="346">
          <cell r="B346" t="str">
            <v>Sat</v>
          </cell>
          <cell r="C346">
            <v>0.2986111111111111</v>
          </cell>
          <cell r="D346">
            <v>120</v>
          </cell>
          <cell r="E346" t="str">
            <v>Selector</v>
          </cell>
          <cell r="F346">
            <v>35</v>
          </cell>
          <cell r="G346">
            <v>0</v>
          </cell>
          <cell r="H346">
            <v>9</v>
          </cell>
          <cell r="I346">
            <v>0</v>
          </cell>
          <cell r="J346">
            <v>0</v>
          </cell>
          <cell r="K346">
            <v>0</v>
          </cell>
        </row>
        <row r="347">
          <cell r="B347" t="str">
            <v>Sat</v>
          </cell>
          <cell r="C347">
            <v>0.3125</v>
          </cell>
          <cell r="D347">
            <v>120</v>
          </cell>
          <cell r="E347" t="str">
            <v>Selector</v>
          </cell>
          <cell r="F347">
            <v>35</v>
          </cell>
          <cell r="G347">
            <v>0</v>
          </cell>
          <cell r="H347">
            <v>9</v>
          </cell>
          <cell r="I347">
            <v>0</v>
          </cell>
          <cell r="J347">
            <v>0</v>
          </cell>
          <cell r="K347">
            <v>0</v>
          </cell>
        </row>
        <row r="348">
          <cell r="B348" t="str">
            <v>Sat</v>
          </cell>
          <cell r="C348">
            <v>0.3263888888888889</v>
          </cell>
          <cell r="D348">
            <v>120</v>
          </cell>
          <cell r="E348" t="str">
            <v>Selector</v>
          </cell>
          <cell r="F348">
            <v>35</v>
          </cell>
          <cell r="G348">
            <v>0</v>
          </cell>
          <cell r="H348">
            <v>9</v>
          </cell>
          <cell r="I348">
            <v>0</v>
          </cell>
          <cell r="J348">
            <v>0</v>
          </cell>
          <cell r="K348">
            <v>0</v>
          </cell>
        </row>
        <row r="349">
          <cell r="B349" t="str">
            <v>Sat</v>
          </cell>
          <cell r="C349">
            <v>0.34027777777777773</v>
          </cell>
          <cell r="D349">
            <v>120</v>
          </cell>
          <cell r="E349" t="str">
            <v>Selector</v>
          </cell>
          <cell r="F349">
            <v>35</v>
          </cell>
          <cell r="G349">
            <v>0</v>
          </cell>
          <cell r="H349">
            <v>9</v>
          </cell>
          <cell r="I349">
            <v>0</v>
          </cell>
          <cell r="J349">
            <v>0</v>
          </cell>
          <cell r="K349">
            <v>0</v>
          </cell>
        </row>
        <row r="350">
          <cell r="B350" t="str">
            <v>Sat</v>
          </cell>
          <cell r="C350">
            <v>0.35416666666666669</v>
          </cell>
          <cell r="D350">
            <v>120</v>
          </cell>
          <cell r="E350" t="str">
            <v>Selector</v>
          </cell>
          <cell r="F350">
            <v>35</v>
          </cell>
          <cell r="G350">
            <v>0</v>
          </cell>
          <cell r="H350">
            <v>9</v>
          </cell>
          <cell r="I350">
            <v>0</v>
          </cell>
          <cell r="J350">
            <v>0</v>
          </cell>
          <cell r="K350">
            <v>0</v>
          </cell>
        </row>
        <row r="351">
          <cell r="B351" t="str">
            <v>Sat</v>
          </cell>
          <cell r="C351">
            <v>0.36805555555555558</v>
          </cell>
          <cell r="D351">
            <v>120</v>
          </cell>
          <cell r="E351" t="str">
            <v>Selector</v>
          </cell>
          <cell r="F351">
            <v>35</v>
          </cell>
          <cell r="G351">
            <v>0.59093099999999998</v>
          </cell>
          <cell r="H351">
            <v>9</v>
          </cell>
          <cell r="I351">
            <v>59.228573217516093</v>
          </cell>
          <cell r="J351">
            <v>140</v>
          </cell>
          <cell r="K351">
            <v>2.3637239999999999</v>
          </cell>
        </row>
        <row r="352">
          <cell r="B352" t="str">
            <v>Sat</v>
          </cell>
          <cell r="C352">
            <v>0.38194444444444442</v>
          </cell>
          <cell r="D352">
            <v>120</v>
          </cell>
          <cell r="E352" t="str">
            <v>Selector</v>
          </cell>
          <cell r="F352">
            <v>35</v>
          </cell>
          <cell r="G352">
            <v>1.0647629999999999</v>
          </cell>
          <cell r="H352">
            <v>9</v>
          </cell>
          <cell r="I352">
            <v>32.871164756851996</v>
          </cell>
          <cell r="J352">
            <v>140</v>
          </cell>
          <cell r="K352">
            <v>4.2590519999999996</v>
          </cell>
        </row>
        <row r="353">
          <cell r="B353" t="str">
            <v>Sat</v>
          </cell>
          <cell r="C353">
            <v>0.39583333333333331</v>
          </cell>
          <cell r="D353">
            <v>120</v>
          </cell>
          <cell r="E353" t="str">
            <v>Selector</v>
          </cell>
          <cell r="F353">
            <v>35</v>
          </cell>
          <cell r="G353">
            <v>0.92374900000000004</v>
          </cell>
          <cell r="H353">
            <v>9</v>
          </cell>
          <cell r="I353">
            <v>37.889080258814893</v>
          </cell>
          <cell r="J353">
            <v>140</v>
          </cell>
          <cell r="K353">
            <v>3.6949960000000002</v>
          </cell>
        </row>
        <row r="354">
          <cell r="B354" t="str">
            <v>Sat</v>
          </cell>
          <cell r="C354">
            <v>0.40972222222222227</v>
          </cell>
          <cell r="D354">
            <v>120</v>
          </cell>
          <cell r="E354" t="str">
            <v>Selector</v>
          </cell>
          <cell r="F354">
            <v>35</v>
          </cell>
          <cell r="G354">
            <v>0.70506800000000003</v>
          </cell>
          <cell r="H354">
            <v>9</v>
          </cell>
          <cell r="I354">
            <v>49.640602041221555</v>
          </cell>
          <cell r="J354">
            <v>140</v>
          </cell>
          <cell r="K354">
            <v>2.8202720000000001</v>
          </cell>
        </row>
        <row r="355">
          <cell r="B355" t="str">
            <v>Sat</v>
          </cell>
          <cell r="C355">
            <v>0.4236111111111111</v>
          </cell>
          <cell r="D355">
            <v>120</v>
          </cell>
          <cell r="E355" t="str">
            <v>Selector</v>
          </cell>
          <cell r="F355">
            <v>50</v>
          </cell>
          <cell r="G355">
            <v>0.71571399999999996</v>
          </cell>
          <cell r="H355">
            <v>9</v>
          </cell>
          <cell r="I355">
            <v>69.860307329464007</v>
          </cell>
          <cell r="J355">
            <v>200</v>
          </cell>
          <cell r="K355">
            <v>2.8628559999999998</v>
          </cell>
        </row>
        <row r="356">
          <cell r="B356" t="str">
            <v>Sat</v>
          </cell>
          <cell r="C356">
            <v>0.4375</v>
          </cell>
          <cell r="D356">
            <v>120</v>
          </cell>
          <cell r="E356" t="str">
            <v>Selector</v>
          </cell>
          <cell r="F356">
            <v>50</v>
          </cell>
          <cell r="G356">
            <v>0.78950399999999998</v>
          </cell>
          <cell r="H356">
            <v>9</v>
          </cell>
          <cell r="I356">
            <v>63.330901426718547</v>
          </cell>
          <cell r="J356">
            <v>200</v>
          </cell>
          <cell r="K356">
            <v>3.1580159999999999</v>
          </cell>
        </row>
        <row r="357">
          <cell r="B357" t="str">
            <v>Sat</v>
          </cell>
          <cell r="C357">
            <v>0.4513888888888889</v>
          </cell>
          <cell r="D357">
            <v>120</v>
          </cell>
          <cell r="E357" t="str">
            <v>Selector</v>
          </cell>
          <cell r="F357">
            <v>50</v>
          </cell>
          <cell r="G357">
            <v>1.3326480000000001</v>
          </cell>
          <cell r="H357">
            <v>9</v>
          </cell>
          <cell r="I357">
            <v>37.519284912444995</v>
          </cell>
          <cell r="J357">
            <v>200</v>
          </cell>
          <cell r="K357">
            <v>5.3305920000000002</v>
          </cell>
        </row>
        <row r="358">
          <cell r="B358" t="str">
            <v>Sat</v>
          </cell>
          <cell r="C358">
            <v>0.46527777777777773</v>
          </cell>
          <cell r="D358">
            <v>180</v>
          </cell>
          <cell r="E358" t="str">
            <v>Romanian Top 100</v>
          </cell>
          <cell r="F358">
            <v>150</v>
          </cell>
          <cell r="G358">
            <v>1.4777929999999999</v>
          </cell>
          <cell r="H358">
            <v>9</v>
          </cell>
          <cell r="I358">
            <v>101.50271384422582</v>
          </cell>
          <cell r="J358">
            <v>900</v>
          </cell>
          <cell r="K358">
            <v>8.866757999999999</v>
          </cell>
        </row>
        <row r="359">
          <cell r="B359" t="str">
            <v>Sat</v>
          </cell>
          <cell r="C359">
            <v>0.47916666666666669</v>
          </cell>
          <cell r="D359">
            <v>180</v>
          </cell>
          <cell r="E359" t="str">
            <v>Romanian Top 100</v>
          </cell>
          <cell r="F359">
            <v>150</v>
          </cell>
          <cell r="G359">
            <v>1.623105</v>
          </cell>
          <cell r="H359">
            <v>9</v>
          </cell>
          <cell r="I359">
            <v>92.415462955261674</v>
          </cell>
          <cell r="J359">
            <v>900</v>
          </cell>
          <cell r="K359">
            <v>9.7386300000000006</v>
          </cell>
        </row>
        <row r="360">
          <cell r="B360" t="str">
            <v>Sat</v>
          </cell>
          <cell r="C360">
            <v>0.49305555555555558</v>
          </cell>
          <cell r="D360">
            <v>180</v>
          </cell>
          <cell r="E360" t="str">
            <v>Romanian Top 100</v>
          </cell>
          <cell r="F360">
            <v>150</v>
          </cell>
          <cell r="G360">
            <v>1.5466660000000001</v>
          </cell>
          <cell r="H360">
            <v>9</v>
          </cell>
          <cell r="I360">
            <v>96.982800423620873</v>
          </cell>
          <cell r="J360">
            <v>900</v>
          </cell>
          <cell r="K360">
            <v>9.2799960000000006</v>
          </cell>
        </row>
        <row r="361">
          <cell r="B361" t="str">
            <v>Sat</v>
          </cell>
          <cell r="C361">
            <v>0.50694444444444442</v>
          </cell>
          <cell r="D361">
            <v>180</v>
          </cell>
          <cell r="E361" t="str">
            <v>File de poveste</v>
          </cell>
          <cell r="F361">
            <v>150</v>
          </cell>
          <cell r="G361">
            <v>1.1450990000000001</v>
          </cell>
          <cell r="H361">
            <v>9</v>
          </cell>
          <cell r="I361">
            <v>130.99304077638701</v>
          </cell>
          <cell r="J361">
            <v>900</v>
          </cell>
          <cell r="K361">
            <v>6.8705940000000005</v>
          </cell>
        </row>
        <row r="362">
          <cell r="B362" t="str">
            <v>Sat</v>
          </cell>
          <cell r="C362">
            <v>0.52083333333333337</v>
          </cell>
          <cell r="D362">
            <v>180</v>
          </cell>
          <cell r="E362" t="str">
            <v>File de poveste/Adrenalize</v>
          </cell>
          <cell r="F362">
            <v>150</v>
          </cell>
          <cell r="G362">
            <v>1.0722100000000001</v>
          </cell>
          <cell r="H362">
            <v>9</v>
          </cell>
          <cell r="I362">
            <v>139.89796774885517</v>
          </cell>
          <cell r="J362">
            <v>900</v>
          </cell>
          <cell r="K362">
            <v>6.4332600000000006</v>
          </cell>
        </row>
        <row r="363">
          <cell r="B363" t="str">
            <v>Sat</v>
          </cell>
          <cell r="C363">
            <v>0.52777777777777779</v>
          </cell>
          <cell r="D363">
            <v>180</v>
          </cell>
          <cell r="E363" t="str">
            <v>Adrenalize</v>
          </cell>
          <cell r="F363">
            <v>150</v>
          </cell>
          <cell r="G363">
            <v>1.0722100000000001</v>
          </cell>
          <cell r="H363">
            <v>9</v>
          </cell>
          <cell r="I363">
            <v>139.89796774885517</v>
          </cell>
          <cell r="J363">
            <v>900</v>
          </cell>
          <cell r="K363">
            <v>6.4332600000000006</v>
          </cell>
        </row>
        <row r="364">
          <cell r="B364" t="str">
            <v>Sat</v>
          </cell>
          <cell r="C364">
            <v>0.54166666666666663</v>
          </cell>
          <cell r="D364">
            <v>180</v>
          </cell>
          <cell r="E364" t="str">
            <v>Adrenalize/Cinematomic</v>
          </cell>
          <cell r="F364">
            <v>150</v>
          </cell>
          <cell r="G364">
            <v>1.2710939999999999</v>
          </cell>
          <cell r="H364">
            <v>9</v>
          </cell>
          <cell r="I364">
            <v>118.00858158405279</v>
          </cell>
          <cell r="J364">
            <v>900</v>
          </cell>
          <cell r="K364">
            <v>7.6265640000000001</v>
          </cell>
        </row>
        <row r="365">
          <cell r="B365" t="str">
            <v>Sat</v>
          </cell>
          <cell r="C365">
            <v>0.54861111111111105</v>
          </cell>
          <cell r="D365">
            <v>180</v>
          </cell>
          <cell r="E365" t="str">
            <v>Cinematomic</v>
          </cell>
          <cell r="F365">
            <v>150</v>
          </cell>
          <cell r="G365">
            <v>0.67547000000000001</v>
          </cell>
          <cell r="H365">
            <v>9</v>
          </cell>
          <cell r="I365">
            <v>222.06759737664146</v>
          </cell>
          <cell r="J365">
            <v>900</v>
          </cell>
          <cell r="K365">
            <v>4.0528200000000005</v>
          </cell>
        </row>
        <row r="366">
          <cell r="B366" t="str">
            <v>Sat</v>
          </cell>
          <cell r="C366">
            <v>0.5625</v>
          </cell>
          <cell r="D366">
            <v>180</v>
          </cell>
          <cell r="E366" t="str">
            <v>Cinematomic/Hai Hui</v>
          </cell>
          <cell r="F366">
            <v>150</v>
          </cell>
          <cell r="G366">
            <v>0.33774399999999999</v>
          </cell>
          <cell r="H366">
            <v>9</v>
          </cell>
          <cell r="I366">
            <v>444.12335970439153</v>
          </cell>
          <cell r="J366">
            <v>900</v>
          </cell>
          <cell r="K366">
            <v>2.0264639999999998</v>
          </cell>
        </row>
        <row r="367">
          <cell r="B367" t="str">
            <v>Sat</v>
          </cell>
          <cell r="C367">
            <v>0.56944444444444442</v>
          </cell>
          <cell r="D367">
            <v>180</v>
          </cell>
          <cell r="E367" t="str">
            <v>Hai Hui</v>
          </cell>
          <cell r="F367">
            <v>150</v>
          </cell>
          <cell r="G367">
            <v>0.33774399999999999</v>
          </cell>
          <cell r="H367">
            <v>9</v>
          </cell>
          <cell r="I367">
            <v>444.12335970439153</v>
          </cell>
          <cell r="J367">
            <v>900</v>
          </cell>
          <cell r="K367">
            <v>2.0264639999999998</v>
          </cell>
        </row>
        <row r="368">
          <cell r="B368" t="str">
            <v>Sat</v>
          </cell>
          <cell r="C368">
            <v>0.58263888888888882</v>
          </cell>
          <cell r="D368">
            <v>180</v>
          </cell>
          <cell r="E368" t="str">
            <v>Hai Hui/Interactiv</v>
          </cell>
          <cell r="F368">
            <v>150</v>
          </cell>
          <cell r="G368">
            <v>0.20080999999999999</v>
          </cell>
          <cell r="H368">
            <v>9</v>
          </cell>
          <cell r="I368">
            <v>746.97475225337382</v>
          </cell>
          <cell r="J368">
            <v>900</v>
          </cell>
          <cell r="K368">
            <v>1.20486</v>
          </cell>
        </row>
        <row r="369">
          <cell r="B369" t="str">
            <v>Sat</v>
          </cell>
          <cell r="C369">
            <v>0.59027777777777779</v>
          </cell>
          <cell r="D369">
            <v>120</v>
          </cell>
          <cell r="E369" t="str">
            <v>Interactiv</v>
          </cell>
          <cell r="F369">
            <v>150</v>
          </cell>
          <cell r="G369">
            <v>0</v>
          </cell>
          <cell r="H369">
            <v>9</v>
          </cell>
          <cell r="I369">
            <v>0</v>
          </cell>
          <cell r="J369">
            <v>0</v>
          </cell>
          <cell r="K369">
            <v>0</v>
          </cell>
        </row>
        <row r="370">
          <cell r="B370" t="str">
            <v>Sat</v>
          </cell>
          <cell r="C370">
            <v>0.60416666666666663</v>
          </cell>
          <cell r="D370">
            <v>120</v>
          </cell>
          <cell r="E370" t="str">
            <v>Interactiv</v>
          </cell>
          <cell r="F370">
            <v>150</v>
          </cell>
          <cell r="G370">
            <v>0</v>
          </cell>
          <cell r="H370">
            <v>9</v>
          </cell>
          <cell r="I370">
            <v>0</v>
          </cell>
          <cell r="J370">
            <v>0</v>
          </cell>
          <cell r="K370">
            <v>0</v>
          </cell>
        </row>
        <row r="371">
          <cell r="B371" t="str">
            <v>Sat</v>
          </cell>
          <cell r="C371">
            <v>0.61805555555555558</v>
          </cell>
          <cell r="D371">
            <v>120</v>
          </cell>
          <cell r="E371" t="str">
            <v>Interactiv</v>
          </cell>
          <cell r="F371">
            <v>150</v>
          </cell>
          <cell r="G371">
            <v>0.78695199999999998</v>
          </cell>
          <cell r="H371">
            <v>9</v>
          </cell>
          <cell r="I371">
            <v>190.60883001758685</v>
          </cell>
          <cell r="J371">
            <v>600</v>
          </cell>
          <cell r="K371">
            <v>3.1478079999999999</v>
          </cell>
        </row>
        <row r="372">
          <cell r="B372" t="str">
            <v>Sat</v>
          </cell>
          <cell r="C372">
            <v>0.63194444444444442</v>
          </cell>
          <cell r="D372">
            <v>180</v>
          </cell>
          <cell r="E372" t="str">
            <v>Rockada</v>
          </cell>
          <cell r="F372">
            <v>50</v>
          </cell>
          <cell r="G372">
            <v>1.573904</v>
          </cell>
          <cell r="H372">
            <v>9</v>
          </cell>
          <cell r="I372">
            <v>31.768138336264474</v>
          </cell>
          <cell r="J372">
            <v>300</v>
          </cell>
          <cell r="K372">
            <v>9.4434240000000003</v>
          </cell>
        </row>
        <row r="373">
          <cell r="B373" t="str">
            <v>Sat</v>
          </cell>
          <cell r="C373">
            <v>0.64583333333333337</v>
          </cell>
          <cell r="D373">
            <v>180</v>
          </cell>
          <cell r="E373" t="str">
            <v>Rockada</v>
          </cell>
          <cell r="F373">
            <v>50</v>
          </cell>
          <cell r="G373">
            <v>2.0949070000000001</v>
          </cell>
          <cell r="H373">
            <v>9</v>
          </cell>
          <cell r="I373">
            <v>23.867407956534585</v>
          </cell>
          <cell r="J373">
            <v>300</v>
          </cell>
          <cell r="K373">
            <v>12.569442</v>
          </cell>
        </row>
        <row r="374">
          <cell r="B374" t="str">
            <v>Sat</v>
          </cell>
          <cell r="C374">
            <v>0.65972222222222221</v>
          </cell>
          <cell r="D374">
            <v>180</v>
          </cell>
          <cell r="E374" t="str">
            <v>Rockada</v>
          </cell>
          <cell r="F374">
            <v>50</v>
          </cell>
          <cell r="G374">
            <v>1.307955</v>
          </cell>
          <cell r="H374">
            <v>9</v>
          </cell>
          <cell r="I374">
            <v>38.227614864425767</v>
          </cell>
          <cell r="J374">
            <v>300</v>
          </cell>
          <cell r="K374">
            <v>7.8477300000000003</v>
          </cell>
        </row>
        <row r="375">
          <cell r="B375" t="str">
            <v>Sat</v>
          </cell>
          <cell r="C375">
            <v>0.67361111111111116</v>
          </cell>
          <cell r="D375">
            <v>180</v>
          </cell>
          <cell r="E375" t="str">
            <v>Aria 52</v>
          </cell>
          <cell r="F375">
            <v>35</v>
          </cell>
          <cell r="G375">
            <v>0.52100299999999999</v>
          </cell>
          <cell r="H375">
            <v>9</v>
          </cell>
          <cell r="I375">
            <v>67.178116056913296</v>
          </cell>
          <cell r="J375">
            <v>210</v>
          </cell>
          <cell r="K375">
            <v>3.1260180000000002</v>
          </cell>
        </row>
        <row r="376">
          <cell r="B376" t="str">
            <v>Sat</v>
          </cell>
          <cell r="C376">
            <v>0.6875</v>
          </cell>
          <cell r="D376">
            <v>180</v>
          </cell>
          <cell r="E376" t="str">
            <v>Aria 52</v>
          </cell>
          <cell r="F376">
            <v>35</v>
          </cell>
          <cell r="G376">
            <v>0.18537400000000001</v>
          </cell>
          <cell r="H376">
            <v>9</v>
          </cell>
          <cell r="I376">
            <v>188.80749188127783</v>
          </cell>
          <cell r="J376">
            <v>210</v>
          </cell>
          <cell r="K376">
            <v>1.112244</v>
          </cell>
        </row>
        <row r="377">
          <cell r="B377" t="str">
            <v>Sat</v>
          </cell>
          <cell r="C377">
            <v>0.70138888888888884</v>
          </cell>
          <cell r="D377">
            <v>180</v>
          </cell>
          <cell r="E377" t="str">
            <v>Aria 52</v>
          </cell>
          <cell r="F377">
            <v>35</v>
          </cell>
          <cell r="G377">
            <v>0.74149799999999999</v>
          </cell>
          <cell r="H377">
            <v>9</v>
          </cell>
          <cell r="I377">
            <v>47.201745655416467</v>
          </cell>
          <cell r="J377">
            <v>210</v>
          </cell>
          <cell r="K377">
            <v>4.4489879999999999</v>
          </cell>
        </row>
        <row r="378">
          <cell r="B378" t="str">
            <v>Sat</v>
          </cell>
          <cell r="C378">
            <v>0.71527777777777779</v>
          </cell>
          <cell r="D378">
            <v>120</v>
          </cell>
          <cell r="E378" t="str">
            <v>Atomix</v>
          </cell>
          <cell r="F378">
            <v>35</v>
          </cell>
          <cell r="G378">
            <v>0.74149799999999999</v>
          </cell>
          <cell r="H378">
            <v>9</v>
          </cell>
          <cell r="I378">
            <v>47.201745655416467</v>
          </cell>
          <cell r="J378">
            <v>140</v>
          </cell>
          <cell r="K378">
            <v>2.965992</v>
          </cell>
        </row>
        <row r="379">
          <cell r="B379" t="str">
            <v>Sat</v>
          </cell>
          <cell r="C379">
            <v>0.72916666666666663</v>
          </cell>
          <cell r="D379">
            <v>120</v>
          </cell>
          <cell r="E379" t="str">
            <v>Atomix</v>
          </cell>
          <cell r="F379">
            <v>35</v>
          </cell>
          <cell r="G379">
            <v>0</v>
          </cell>
          <cell r="H379">
            <v>9</v>
          </cell>
          <cell r="I379">
            <v>0</v>
          </cell>
          <cell r="J379">
            <v>0</v>
          </cell>
          <cell r="K379">
            <v>0</v>
          </cell>
        </row>
        <row r="380">
          <cell r="B380" t="str">
            <v>Sat</v>
          </cell>
          <cell r="C380">
            <v>0.74305555555555547</v>
          </cell>
          <cell r="D380">
            <v>120</v>
          </cell>
          <cell r="E380" t="str">
            <v>Atomix</v>
          </cell>
          <cell r="F380">
            <v>35</v>
          </cell>
          <cell r="G380">
            <v>0</v>
          </cell>
          <cell r="H380">
            <v>9</v>
          </cell>
          <cell r="I380">
            <v>0</v>
          </cell>
          <cell r="J380">
            <v>0</v>
          </cell>
          <cell r="K380">
            <v>0</v>
          </cell>
        </row>
        <row r="381">
          <cell r="B381" t="str">
            <v>Sat</v>
          </cell>
          <cell r="C381">
            <v>0.75694444444444453</v>
          </cell>
          <cell r="D381">
            <v>120</v>
          </cell>
          <cell r="E381" t="str">
            <v>Atomix</v>
          </cell>
          <cell r="F381">
            <v>35</v>
          </cell>
          <cell r="G381">
            <v>0</v>
          </cell>
          <cell r="H381">
            <v>9</v>
          </cell>
          <cell r="I381">
            <v>0</v>
          </cell>
          <cell r="J381">
            <v>0</v>
          </cell>
          <cell r="K381">
            <v>0</v>
          </cell>
        </row>
        <row r="382">
          <cell r="B382" t="str">
            <v>Sat</v>
          </cell>
          <cell r="C382">
            <v>0.77083333333333337</v>
          </cell>
          <cell r="D382">
            <v>120</v>
          </cell>
          <cell r="E382" t="str">
            <v>Atomix</v>
          </cell>
          <cell r="F382">
            <v>35</v>
          </cell>
          <cell r="G382">
            <v>0</v>
          </cell>
          <cell r="H382">
            <v>9</v>
          </cell>
          <cell r="I382">
            <v>0</v>
          </cell>
          <cell r="J382">
            <v>0</v>
          </cell>
          <cell r="K382">
            <v>0</v>
          </cell>
        </row>
        <row r="383">
          <cell r="B383" t="str">
            <v>Sat</v>
          </cell>
          <cell r="C383">
            <v>0.78472222222222221</v>
          </cell>
          <cell r="D383">
            <v>120</v>
          </cell>
          <cell r="E383" t="str">
            <v>Atomix</v>
          </cell>
          <cell r="F383">
            <v>35</v>
          </cell>
          <cell r="G383">
            <v>3.1938000000000001E-2</v>
          </cell>
          <cell r="H383">
            <v>9</v>
          </cell>
          <cell r="I383">
            <v>1095.8732544304589</v>
          </cell>
          <cell r="J383">
            <v>140</v>
          </cell>
          <cell r="K383">
            <v>0.127752</v>
          </cell>
        </row>
        <row r="384">
          <cell r="B384" t="str">
            <v>Sat</v>
          </cell>
          <cell r="C384">
            <v>0.79861111111111116</v>
          </cell>
          <cell r="D384">
            <v>120</v>
          </cell>
          <cell r="E384" t="str">
            <v>Atomix</v>
          </cell>
          <cell r="F384">
            <v>35</v>
          </cell>
          <cell r="G384">
            <v>0</v>
          </cell>
          <cell r="H384">
            <v>9</v>
          </cell>
          <cell r="I384">
            <v>0</v>
          </cell>
          <cell r="J384">
            <v>0</v>
          </cell>
          <cell r="K384">
            <v>0</v>
          </cell>
        </row>
        <row r="385">
          <cell r="B385" t="str">
            <v>Sat</v>
          </cell>
          <cell r="C385">
            <v>0.8125</v>
          </cell>
          <cell r="D385">
            <v>120</v>
          </cell>
          <cell r="E385" t="str">
            <v>Atomix</v>
          </cell>
          <cell r="F385">
            <v>35</v>
          </cell>
          <cell r="G385">
            <v>0</v>
          </cell>
          <cell r="H385">
            <v>9</v>
          </cell>
          <cell r="I385">
            <v>0</v>
          </cell>
          <cell r="J385">
            <v>0</v>
          </cell>
          <cell r="K385">
            <v>0</v>
          </cell>
        </row>
        <row r="386">
          <cell r="B386" t="str">
            <v>Sat</v>
          </cell>
          <cell r="C386">
            <v>0.82638888888888884</v>
          </cell>
          <cell r="D386">
            <v>120</v>
          </cell>
          <cell r="E386" t="str">
            <v>Atomix</v>
          </cell>
          <cell r="F386">
            <v>35</v>
          </cell>
          <cell r="G386">
            <v>0</v>
          </cell>
          <cell r="H386">
            <v>9</v>
          </cell>
          <cell r="I386">
            <v>0</v>
          </cell>
          <cell r="J386">
            <v>0</v>
          </cell>
          <cell r="K386">
            <v>0</v>
          </cell>
        </row>
        <row r="387">
          <cell r="B387" t="str">
            <v>Sat</v>
          </cell>
          <cell r="C387">
            <v>0.84027777777777779</v>
          </cell>
          <cell r="D387">
            <v>120</v>
          </cell>
          <cell r="E387" t="str">
            <v>Selector</v>
          </cell>
          <cell r="F387">
            <v>35</v>
          </cell>
          <cell r="G387">
            <v>1.8754E-2</v>
          </cell>
          <cell r="H387">
            <v>9</v>
          </cell>
          <cell r="I387">
            <v>1866.2685293803988</v>
          </cell>
          <cell r="J387">
            <v>140</v>
          </cell>
          <cell r="K387">
            <v>7.5015999999999999E-2</v>
          </cell>
        </row>
        <row r="388">
          <cell r="B388" t="str">
            <v>Sat</v>
          </cell>
          <cell r="C388">
            <v>0.85416666666666663</v>
          </cell>
          <cell r="D388">
            <v>120</v>
          </cell>
          <cell r="E388" t="str">
            <v>Selector</v>
          </cell>
          <cell r="F388">
            <v>35</v>
          </cell>
          <cell r="G388">
            <v>7.5018000000000001E-2</v>
          </cell>
          <cell r="H388">
            <v>9</v>
          </cell>
          <cell r="I388">
            <v>466.55469354021699</v>
          </cell>
          <cell r="J388">
            <v>140</v>
          </cell>
          <cell r="K388">
            <v>0.30007200000000001</v>
          </cell>
        </row>
        <row r="389">
          <cell r="B389" t="str">
            <v>Sat</v>
          </cell>
          <cell r="C389">
            <v>0.86805555555555547</v>
          </cell>
          <cell r="D389">
            <v>120</v>
          </cell>
          <cell r="E389" t="str">
            <v>Selector</v>
          </cell>
          <cell r="F389">
            <v>35</v>
          </cell>
          <cell r="G389">
            <v>0</v>
          </cell>
          <cell r="H389">
            <v>9</v>
          </cell>
          <cell r="I389">
            <v>0</v>
          </cell>
          <cell r="J389">
            <v>0</v>
          </cell>
          <cell r="K389">
            <v>0</v>
          </cell>
        </row>
        <row r="390">
          <cell r="B390" t="str">
            <v>Sat</v>
          </cell>
          <cell r="C390">
            <v>0.88194444444444453</v>
          </cell>
          <cell r="D390">
            <v>120</v>
          </cell>
          <cell r="E390" t="str">
            <v>Selector</v>
          </cell>
          <cell r="F390">
            <v>35</v>
          </cell>
          <cell r="G390">
            <v>0</v>
          </cell>
          <cell r="H390">
            <v>9</v>
          </cell>
          <cell r="I390">
            <v>0</v>
          </cell>
          <cell r="J390">
            <v>0</v>
          </cell>
          <cell r="K390">
            <v>0</v>
          </cell>
        </row>
        <row r="391">
          <cell r="B391" t="str">
            <v>Sat</v>
          </cell>
          <cell r="C391">
            <v>0.90277777777777779</v>
          </cell>
          <cell r="D391">
            <v>180</v>
          </cell>
          <cell r="E391" t="str">
            <v>Klub Bizzar</v>
          </cell>
          <cell r="F391">
            <v>35</v>
          </cell>
          <cell r="G391">
            <v>0</v>
          </cell>
          <cell r="H391">
            <v>9</v>
          </cell>
          <cell r="I391">
            <v>0</v>
          </cell>
          <cell r="J391">
            <v>0</v>
          </cell>
          <cell r="K391">
            <v>0</v>
          </cell>
        </row>
        <row r="392">
          <cell r="B392" t="str">
            <v>Sat</v>
          </cell>
          <cell r="C392">
            <v>0.91666666666666663</v>
          </cell>
          <cell r="D392">
            <v>180</v>
          </cell>
          <cell r="E392" t="str">
            <v>Klub Bizzar</v>
          </cell>
          <cell r="F392">
            <v>35</v>
          </cell>
          <cell r="G392">
            <v>0.206404</v>
          </cell>
          <cell r="H392">
            <v>9</v>
          </cell>
          <cell r="I392">
            <v>169.57035716362086</v>
          </cell>
          <cell r="J392">
            <v>210</v>
          </cell>
          <cell r="K392">
            <v>1.238424</v>
          </cell>
        </row>
        <row r="393">
          <cell r="B393" t="str">
            <v>Sat</v>
          </cell>
          <cell r="C393">
            <v>0.93055555555555547</v>
          </cell>
          <cell r="D393">
            <v>180</v>
          </cell>
          <cell r="E393" t="str">
            <v>Klub Bizzar</v>
          </cell>
          <cell r="F393">
            <v>35</v>
          </cell>
          <cell r="G393">
            <v>0.103202</v>
          </cell>
          <cell r="H393">
            <v>9</v>
          </cell>
          <cell r="I393">
            <v>339.14071432724171</v>
          </cell>
          <cell r="J393">
            <v>210</v>
          </cell>
          <cell r="K393">
            <v>0.61921199999999998</v>
          </cell>
        </row>
        <row r="394">
          <cell r="B394" t="str">
            <v>Sat</v>
          </cell>
          <cell r="C394">
            <v>0.94444444444444453</v>
          </cell>
          <cell r="D394">
            <v>180</v>
          </cell>
          <cell r="E394" t="str">
            <v>Klub Bizzar</v>
          </cell>
          <cell r="F394">
            <v>35</v>
          </cell>
          <cell r="G394">
            <v>0</v>
          </cell>
          <cell r="H394">
            <v>9</v>
          </cell>
          <cell r="I394">
            <v>0</v>
          </cell>
          <cell r="J394">
            <v>0</v>
          </cell>
          <cell r="K394">
            <v>0</v>
          </cell>
        </row>
        <row r="395">
          <cell r="B395" t="str">
            <v>Sat</v>
          </cell>
          <cell r="C395">
            <v>0.95833333333333337</v>
          </cell>
          <cell r="D395">
            <v>180</v>
          </cell>
          <cell r="E395" t="str">
            <v>Klub Bizzar</v>
          </cell>
          <cell r="F395">
            <v>35</v>
          </cell>
          <cell r="G395">
            <v>0</v>
          </cell>
          <cell r="H395">
            <v>9</v>
          </cell>
          <cell r="I395">
            <v>0</v>
          </cell>
          <cell r="J395">
            <v>0</v>
          </cell>
          <cell r="K395">
            <v>0</v>
          </cell>
        </row>
        <row r="396">
          <cell r="B396" t="str">
            <v>Sat</v>
          </cell>
          <cell r="C396">
            <v>0.97222222222222221</v>
          </cell>
          <cell r="D396">
            <v>180</v>
          </cell>
          <cell r="E396" t="str">
            <v>Klub Bizzar</v>
          </cell>
          <cell r="F396">
            <v>35</v>
          </cell>
          <cell r="G396">
            <v>0</v>
          </cell>
          <cell r="H396">
            <v>9</v>
          </cell>
          <cell r="I396">
            <v>0</v>
          </cell>
          <cell r="J396">
            <v>0</v>
          </cell>
          <cell r="K396">
            <v>0</v>
          </cell>
        </row>
        <row r="397">
          <cell r="B397" t="str">
            <v>Sat</v>
          </cell>
          <cell r="C397">
            <v>0.98611111111111116</v>
          </cell>
          <cell r="D397">
            <v>180</v>
          </cell>
          <cell r="E397" t="str">
            <v>Movie</v>
          </cell>
          <cell r="F397">
            <v>35</v>
          </cell>
          <cell r="G397">
            <v>0</v>
          </cell>
          <cell r="H397">
            <v>9</v>
          </cell>
          <cell r="I397">
            <v>0</v>
          </cell>
          <cell r="J397">
            <v>0</v>
          </cell>
          <cell r="K397">
            <v>0</v>
          </cell>
        </row>
        <row r="398">
          <cell r="B398" t="str">
            <v>Sat</v>
          </cell>
          <cell r="C398">
            <v>2.4305555555555556E-2</v>
          </cell>
          <cell r="D398">
            <v>180</v>
          </cell>
          <cell r="E398" t="str">
            <v>Movie</v>
          </cell>
          <cell r="F398">
            <v>35</v>
          </cell>
          <cell r="G398">
            <v>1.0645999999999999E-2</v>
          </cell>
          <cell r="H398">
            <v>9</v>
          </cell>
          <cell r="I398">
            <v>3287.6197632913772</v>
          </cell>
          <cell r="J398">
            <v>210</v>
          </cell>
          <cell r="K398">
            <v>6.3875999999999988E-2</v>
          </cell>
        </row>
        <row r="399">
          <cell r="B399" t="str">
            <v>Sat</v>
          </cell>
          <cell r="C399">
            <v>3.4722222222222224E-2</v>
          </cell>
          <cell r="D399">
            <v>120</v>
          </cell>
          <cell r="E399" t="str">
            <v>Insomnia</v>
          </cell>
          <cell r="F399">
            <v>35</v>
          </cell>
          <cell r="G399">
            <v>0</v>
          </cell>
          <cell r="H399">
            <v>9</v>
          </cell>
          <cell r="I399">
            <v>0</v>
          </cell>
          <cell r="J399">
            <v>0</v>
          </cell>
          <cell r="K399">
            <v>0</v>
          </cell>
        </row>
        <row r="400">
          <cell r="B400" t="str">
            <v>Sat</v>
          </cell>
          <cell r="C400">
            <v>4.8611111111111112E-2</v>
          </cell>
          <cell r="D400">
            <v>120</v>
          </cell>
          <cell r="E400" t="str">
            <v>Insomnia</v>
          </cell>
          <cell r="F400">
            <v>35</v>
          </cell>
          <cell r="G400">
            <v>1.0645999999999999E-2</v>
          </cell>
          <cell r="H400">
            <v>9</v>
          </cell>
          <cell r="I400">
            <v>3287.6197632913772</v>
          </cell>
          <cell r="J400">
            <v>140</v>
          </cell>
          <cell r="K400">
            <v>4.2583999999999997E-2</v>
          </cell>
        </row>
        <row r="401">
          <cell r="B401" t="str">
            <v>Sat</v>
          </cell>
          <cell r="C401">
            <v>6.25E-2</v>
          </cell>
          <cell r="D401">
            <v>120</v>
          </cell>
          <cell r="E401" t="str">
            <v>Insomnia</v>
          </cell>
          <cell r="F401">
            <v>35</v>
          </cell>
          <cell r="G401">
            <v>0</v>
          </cell>
          <cell r="H401">
            <v>9</v>
          </cell>
          <cell r="I401">
            <v>0</v>
          </cell>
          <cell r="J401">
            <v>0</v>
          </cell>
          <cell r="K401">
            <v>0</v>
          </cell>
        </row>
        <row r="402">
          <cell r="B402" t="str">
            <v>Sat</v>
          </cell>
          <cell r="C402">
            <v>7.6388888888888895E-2</v>
          </cell>
          <cell r="D402">
            <v>120</v>
          </cell>
          <cell r="E402" t="str">
            <v>Insomnia</v>
          </cell>
          <cell r="F402">
            <v>35</v>
          </cell>
          <cell r="G402">
            <v>0</v>
          </cell>
          <cell r="H402">
            <v>9</v>
          </cell>
          <cell r="I402">
            <v>0</v>
          </cell>
          <cell r="J402">
            <v>0</v>
          </cell>
          <cell r="K402">
            <v>0</v>
          </cell>
        </row>
      </sheetData>
      <sheetData sheetId="7" refreshError="1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>
        <row r="1">
          <cell r="B1" t="str">
            <v>Day</v>
          </cell>
        </row>
      </sheetData>
      <sheetData sheetId="26">
        <row r="1">
          <cell r="B1" t="str">
            <v>Day</v>
          </cell>
        </row>
      </sheetData>
      <sheetData sheetId="27">
        <row r="1">
          <cell r="B1" t="str">
            <v>Day</v>
          </cell>
        </row>
      </sheetData>
      <sheetData sheetId="28"/>
      <sheetData sheetId="29"/>
      <sheetData sheetId="30"/>
      <sheetData sheetId="31">
        <row r="1">
          <cell r="B1" t="str">
            <v>Day</v>
          </cell>
        </row>
      </sheetData>
      <sheetData sheetId="32">
        <row r="1">
          <cell r="B1" t="str">
            <v>Day</v>
          </cell>
        </row>
      </sheetData>
      <sheetData sheetId="33">
        <row r="1">
          <cell r="B1" t="str">
            <v>Day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1:I21"/>
  <sheetViews>
    <sheetView showGridLines="0" tabSelected="1" zoomScale="80" zoomScaleNormal="80" workbookViewId="0">
      <selection activeCell="A5" sqref="A5"/>
    </sheetView>
  </sheetViews>
  <sheetFormatPr baseColWidth="10" defaultRowHeight="15" x14ac:dyDescent="0.25"/>
  <cols>
    <col min="1" max="1" width="11.42578125" style="1"/>
    <col min="2" max="2" width="22.140625" style="1" customWidth="1"/>
    <col min="3" max="3" width="11.42578125" style="1"/>
    <col min="4" max="4" width="14.7109375" style="1" customWidth="1"/>
    <col min="5" max="8" width="11.42578125" style="1"/>
    <col min="9" max="9" width="27.7109375" style="1" customWidth="1"/>
    <col min="10" max="10" width="26.42578125" style="1" bestFit="1" customWidth="1"/>
    <col min="11" max="16384" width="11.42578125" style="1"/>
  </cols>
  <sheetData>
    <row r="11" spans="3:9" x14ac:dyDescent="0.25">
      <c r="C11" s="23"/>
      <c r="D11" s="50"/>
      <c r="E11" s="50"/>
      <c r="F11" s="50"/>
      <c r="G11" s="50"/>
      <c r="H11" s="50"/>
      <c r="I11" s="51"/>
    </row>
    <row r="12" spans="3:9" x14ac:dyDescent="0.25">
      <c r="C12" s="52"/>
      <c r="D12" s="9"/>
      <c r="E12" s="9"/>
      <c r="F12" s="9"/>
      <c r="G12" s="9"/>
      <c r="H12" s="9"/>
      <c r="I12" s="53"/>
    </row>
    <row r="13" spans="3:9" x14ac:dyDescent="0.25">
      <c r="C13" s="52"/>
      <c r="D13" s="9"/>
      <c r="E13" s="9"/>
      <c r="F13" s="9"/>
      <c r="G13" s="9"/>
      <c r="H13" s="9"/>
      <c r="I13" s="53"/>
    </row>
    <row r="14" spans="3:9" ht="21" x14ac:dyDescent="0.35">
      <c r="C14" s="52"/>
      <c r="D14" s="61" t="s">
        <v>29</v>
      </c>
      <c r="E14" s="62" t="s">
        <v>18</v>
      </c>
      <c r="F14" s="54"/>
      <c r="G14" s="9"/>
      <c r="H14" s="9"/>
      <c r="I14" s="53"/>
    </row>
    <row r="15" spans="3:9" ht="21" x14ac:dyDescent="0.35">
      <c r="C15" s="52"/>
      <c r="D15" s="61" t="s">
        <v>28</v>
      </c>
      <c r="E15" s="62" t="s">
        <v>61</v>
      </c>
      <c r="F15" s="54"/>
      <c r="G15" s="9"/>
      <c r="H15" s="9"/>
      <c r="I15" s="53"/>
    </row>
    <row r="16" spans="3:9" ht="21" x14ac:dyDescent="0.35">
      <c r="C16" s="52"/>
      <c r="D16" s="61" t="s">
        <v>30</v>
      </c>
      <c r="E16" s="62" t="s">
        <v>62</v>
      </c>
      <c r="F16" s="54"/>
      <c r="G16" s="9"/>
      <c r="H16" s="9"/>
      <c r="I16" s="53"/>
    </row>
    <row r="17" spans="3:9" ht="21" x14ac:dyDescent="0.35">
      <c r="C17" s="52"/>
      <c r="D17" s="9"/>
      <c r="E17" s="55"/>
      <c r="F17" s="9"/>
      <c r="G17" s="9"/>
      <c r="H17" s="9"/>
      <c r="I17" s="53"/>
    </row>
    <row r="18" spans="3:9" ht="21" x14ac:dyDescent="0.35">
      <c r="C18" s="52"/>
      <c r="D18" s="63" t="s">
        <v>26</v>
      </c>
      <c r="E18" s="55"/>
      <c r="F18" s="9"/>
      <c r="G18" s="9"/>
      <c r="H18" s="9"/>
      <c r="I18" s="53"/>
    </row>
    <row r="19" spans="3:9" ht="26.25" x14ac:dyDescent="0.4">
      <c r="C19" s="56"/>
      <c r="D19" s="57"/>
      <c r="E19" s="58"/>
      <c r="F19" s="59"/>
      <c r="G19" s="59"/>
      <c r="H19" s="59"/>
      <c r="I19" s="60"/>
    </row>
    <row r="21" spans="3:9" x14ac:dyDescent="0.25">
      <c r="D21" s="3"/>
      <c r="I21" s="6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8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19"/>
  <sheetViews>
    <sheetView showGridLines="0" zoomScale="80" zoomScaleNormal="80" zoomScalePageLayoutView="80" workbookViewId="0">
      <selection activeCell="B34" sqref="B34"/>
    </sheetView>
  </sheetViews>
  <sheetFormatPr baseColWidth="10" defaultColWidth="11.42578125" defaultRowHeight="12" x14ac:dyDescent="0.2"/>
  <cols>
    <col min="1" max="1" width="4.7109375" style="34" customWidth="1"/>
    <col min="2" max="2" width="34" style="34" customWidth="1"/>
    <col min="3" max="3" width="2.42578125" style="34" customWidth="1"/>
    <col min="4" max="4" width="3.5703125" style="34" customWidth="1"/>
    <col min="5" max="5" width="20.5703125" style="34" customWidth="1"/>
    <col min="6" max="6" width="2.42578125" style="34" customWidth="1"/>
    <col min="7" max="16384" width="11.42578125" style="34"/>
  </cols>
  <sheetData>
    <row r="1" spans="2:5" s="32" customFormat="1" ht="12" customHeight="1" x14ac:dyDescent="0.25">
      <c r="C1" s="33"/>
      <c r="D1" s="33"/>
      <c r="E1" s="33"/>
    </row>
    <row r="2" spans="2:5" ht="36" x14ac:dyDescent="0.55000000000000004">
      <c r="B2" s="35" t="s">
        <v>61</v>
      </c>
      <c r="C2" s="36"/>
      <c r="D2" s="37"/>
      <c r="E2" s="37"/>
    </row>
    <row r="3" spans="2:5" ht="36" x14ac:dyDescent="0.55000000000000004">
      <c r="B3" s="35" t="s">
        <v>8</v>
      </c>
      <c r="C3" s="36"/>
      <c r="D3" s="37"/>
      <c r="E3" s="37"/>
    </row>
    <row r="4" spans="2:5" ht="12.75" hidden="1" x14ac:dyDescent="0.2">
      <c r="B4" s="38" t="s">
        <v>9</v>
      </c>
      <c r="C4" s="36"/>
      <c r="D4" s="37"/>
      <c r="E4" s="37"/>
    </row>
    <row r="5" spans="2:5" ht="12.75" hidden="1" x14ac:dyDescent="0.2">
      <c r="B5" s="38" t="s">
        <v>10</v>
      </c>
      <c r="C5" s="36"/>
      <c r="D5" s="37"/>
      <c r="E5" s="37"/>
    </row>
    <row r="6" spans="2:5" ht="12.75" hidden="1" x14ac:dyDescent="0.2">
      <c r="B6" s="38" t="s">
        <v>11</v>
      </c>
      <c r="C6" s="36"/>
      <c r="D6" s="37"/>
      <c r="E6" s="37"/>
    </row>
    <row r="7" spans="2:5" ht="12.75" hidden="1" x14ac:dyDescent="0.2">
      <c r="B7" s="38" t="s">
        <v>12</v>
      </c>
      <c r="C7" s="36"/>
      <c r="D7" s="37"/>
      <c r="E7" s="37"/>
    </row>
    <row r="8" spans="2:5" ht="12.75" hidden="1" x14ac:dyDescent="0.2">
      <c r="B8" s="38" t="s">
        <v>13</v>
      </c>
      <c r="C8" s="36"/>
      <c r="D8" s="37"/>
      <c r="E8" s="37"/>
    </row>
    <row r="9" spans="2:5" ht="12.75" hidden="1" x14ac:dyDescent="0.2">
      <c r="B9" s="38" t="s">
        <v>14</v>
      </c>
      <c r="C9" s="36"/>
      <c r="D9" s="37"/>
      <c r="E9" s="37"/>
    </row>
    <row r="10" spans="2:5" ht="12.75" hidden="1" x14ac:dyDescent="0.2">
      <c r="B10" s="38" t="s">
        <v>15</v>
      </c>
      <c r="C10" s="36"/>
      <c r="D10" s="37"/>
      <c r="E10" s="37"/>
    </row>
    <row r="11" spans="2:5" hidden="1" x14ac:dyDescent="0.2">
      <c r="B11" s="39"/>
      <c r="C11" s="36"/>
      <c r="D11" s="37"/>
      <c r="E11" s="37"/>
    </row>
    <row r="12" spans="2:5" hidden="1" x14ac:dyDescent="0.2">
      <c r="B12" s="39"/>
      <c r="C12" s="36"/>
      <c r="D12" s="37"/>
      <c r="E12" s="37"/>
    </row>
    <row r="13" spans="2:5" hidden="1" x14ac:dyDescent="0.2">
      <c r="B13" s="40" t="s">
        <v>16</v>
      </c>
      <c r="C13" s="36"/>
      <c r="D13" s="37"/>
      <c r="E13" s="37"/>
    </row>
    <row r="14" spans="2:5" ht="24.75" customHeight="1" x14ac:dyDescent="0.2">
      <c r="B14" s="39"/>
      <c r="C14" s="36"/>
      <c r="D14" s="37"/>
      <c r="E14" s="37"/>
    </row>
    <row r="15" spans="2:5" ht="24.75" customHeight="1" x14ac:dyDescent="0.3">
      <c r="B15" s="41"/>
      <c r="D15" s="37"/>
      <c r="E15" s="37"/>
    </row>
    <row r="16" spans="2:5" ht="15.75" customHeight="1" thickBot="1" x14ac:dyDescent="0.25">
      <c r="B16" s="36"/>
      <c r="C16" s="36"/>
      <c r="D16" s="37"/>
      <c r="E16" s="37"/>
    </row>
    <row r="17" spans="2:6" s="42" customFormat="1" ht="15" customHeight="1" x14ac:dyDescent="0.2">
      <c r="B17" s="90" t="s">
        <v>17</v>
      </c>
      <c r="C17" s="36"/>
      <c r="D17" s="37"/>
      <c r="E17" s="92" t="s">
        <v>3</v>
      </c>
      <c r="F17" s="34"/>
    </row>
    <row r="18" spans="2:6" s="42" customFormat="1" ht="15" customHeight="1" thickBot="1" x14ac:dyDescent="0.25">
      <c r="B18" s="91"/>
      <c r="C18" s="36"/>
      <c r="D18" s="37"/>
      <c r="E18" s="93"/>
      <c r="F18" s="34"/>
    </row>
    <row r="19" spans="2:6" s="32" customFormat="1" ht="36" customHeight="1" thickBot="1" x14ac:dyDescent="0.3">
      <c r="B19" s="43" t="s">
        <v>5</v>
      </c>
      <c r="C19" s="44"/>
      <c r="D19" s="45"/>
      <c r="E19" s="46">
        <v>55981.160500000013</v>
      </c>
    </row>
  </sheetData>
  <mergeCells count="2">
    <mergeCell ref="B17:B18"/>
    <mergeCell ref="E17:E18"/>
  </mergeCells>
  <dataValidations count="1">
    <dataValidation type="list" allowBlank="1" showInputMessage="1" showErrorMessage="1" sqref="B19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showGridLines="0" zoomScale="70" zoomScaleNormal="70" workbookViewId="0">
      <selection activeCell="D12" sqref="D12"/>
    </sheetView>
  </sheetViews>
  <sheetFormatPr baseColWidth="10" defaultRowHeight="15" x14ac:dyDescent="0.25"/>
  <cols>
    <col min="1" max="1" width="6.28515625" style="1" customWidth="1"/>
    <col min="2" max="2" width="30.42578125" style="1" customWidth="1"/>
    <col min="3" max="3" width="26.42578125" style="1" customWidth="1"/>
    <col min="4" max="4" width="27.7109375" style="1" bestFit="1" customWidth="1"/>
    <col min="5" max="5" width="107.140625" style="1" customWidth="1"/>
    <col min="6" max="6" width="20.5703125" style="7" customWidth="1"/>
    <col min="7" max="7" width="29.85546875" style="7" customWidth="1"/>
    <col min="8" max="8" width="11.42578125" style="1" customWidth="1"/>
    <col min="9" max="9" width="11.5703125" style="1" customWidth="1"/>
    <col min="10" max="10" width="18.42578125" style="7" customWidth="1"/>
    <col min="11" max="11" width="14.85546875" style="1" customWidth="1"/>
    <col min="12" max="16384" width="11.42578125" style="1"/>
  </cols>
  <sheetData>
    <row r="1" spans="1:14" x14ac:dyDescent="0.25">
      <c r="F1" s="1"/>
      <c r="G1" s="1"/>
      <c r="H1" s="8"/>
    </row>
    <row r="2" spans="1:14" ht="36" x14ac:dyDescent="0.55000000000000004">
      <c r="B2" s="35" t="s">
        <v>61</v>
      </c>
      <c r="C2" s="34"/>
      <c r="F2" s="1"/>
      <c r="G2" s="1"/>
    </row>
    <row r="3" spans="1:14" ht="36" x14ac:dyDescent="0.55000000000000004">
      <c r="B3" s="35" t="s">
        <v>26</v>
      </c>
      <c r="C3" s="47"/>
      <c r="F3" s="1"/>
      <c r="G3" s="1"/>
      <c r="H3" s="10"/>
      <c r="I3" s="3"/>
      <c r="J3" s="3"/>
    </row>
    <row r="4" spans="1:14" ht="18.75" customHeight="1" x14ac:dyDescent="0.4">
      <c r="B4" s="48"/>
      <c r="E4" s="48"/>
      <c r="F4" s="1"/>
      <c r="G4" s="1"/>
      <c r="H4" s="3"/>
      <c r="I4" s="3"/>
      <c r="J4" s="11"/>
    </row>
    <row r="5" spans="1:14" x14ac:dyDescent="0.25">
      <c r="B5" s="73" t="s">
        <v>0</v>
      </c>
      <c r="D5" s="3"/>
      <c r="E5" s="3"/>
      <c r="F5" s="12"/>
      <c r="G5" s="12"/>
      <c r="H5" s="3"/>
      <c r="I5" s="3"/>
      <c r="J5" s="3"/>
    </row>
    <row r="6" spans="1:14" ht="6" customHeight="1" x14ac:dyDescent="0.25">
      <c r="D6" s="3"/>
      <c r="E6" s="3"/>
      <c r="F6" s="12"/>
      <c r="G6" s="12"/>
      <c r="H6" s="3"/>
      <c r="I6" s="3"/>
      <c r="J6" s="3"/>
    </row>
    <row r="7" spans="1:14" ht="51.75" customHeight="1" x14ac:dyDescent="0.25">
      <c r="B7" s="19" t="s">
        <v>19</v>
      </c>
      <c r="C7" s="19" t="s">
        <v>20</v>
      </c>
      <c r="D7" s="13" t="s">
        <v>1</v>
      </c>
      <c r="E7" s="14" t="s">
        <v>2</v>
      </c>
      <c r="F7" s="15" t="s">
        <v>21</v>
      </c>
      <c r="G7" s="75" t="s">
        <v>44</v>
      </c>
      <c r="H7" s="16" t="s">
        <v>22</v>
      </c>
      <c r="I7" s="16" t="s">
        <v>23</v>
      </c>
      <c r="J7" s="73" t="s">
        <v>24</v>
      </c>
    </row>
    <row r="8" spans="1:14" s="5" customFormat="1" x14ac:dyDescent="0.25">
      <c r="A8" s="4"/>
      <c r="B8" s="64" t="s">
        <v>45</v>
      </c>
      <c r="C8" s="64" t="s">
        <v>46</v>
      </c>
      <c r="D8" s="64" t="s">
        <v>39</v>
      </c>
      <c r="E8" s="82" t="s">
        <v>57</v>
      </c>
      <c r="F8" s="20" t="s">
        <v>33</v>
      </c>
      <c r="G8" s="76">
        <v>1000000</v>
      </c>
      <c r="H8" s="74" t="s">
        <v>60</v>
      </c>
      <c r="I8" s="74" t="s">
        <v>59</v>
      </c>
      <c r="J8" s="65">
        <v>10558.820000000009</v>
      </c>
      <c r="K8" s="77"/>
    </row>
    <row r="9" spans="1:14" s="5" customFormat="1" x14ac:dyDescent="0.25">
      <c r="A9" s="4"/>
      <c r="B9" s="83" t="s">
        <v>6</v>
      </c>
      <c r="C9" s="83" t="s">
        <v>38</v>
      </c>
      <c r="D9" s="84" t="s">
        <v>68</v>
      </c>
      <c r="E9" s="80" t="s">
        <v>69</v>
      </c>
      <c r="F9" s="80" t="s">
        <v>33</v>
      </c>
      <c r="G9" s="81" t="s">
        <v>71</v>
      </c>
      <c r="H9" s="85" t="s">
        <v>59</v>
      </c>
      <c r="I9" s="86" t="s">
        <v>70</v>
      </c>
      <c r="J9" s="65">
        <v>17872.340499999988</v>
      </c>
      <c r="K9" s="77"/>
      <c r="L9" s="71"/>
    </row>
    <row r="10" spans="1:14" s="5" customFormat="1" x14ac:dyDescent="0.25">
      <c r="A10" s="88"/>
      <c r="B10" s="83" t="s">
        <v>25</v>
      </c>
      <c r="C10" s="83" t="s">
        <v>7</v>
      </c>
      <c r="D10" s="83" t="s">
        <v>4</v>
      </c>
      <c r="E10" s="80" t="s">
        <v>58</v>
      </c>
      <c r="F10" s="80" t="s">
        <v>33</v>
      </c>
      <c r="G10" s="81">
        <v>7595238</v>
      </c>
      <c r="H10" s="85" t="s">
        <v>60</v>
      </c>
      <c r="I10" s="85" t="s">
        <v>59</v>
      </c>
      <c r="J10" s="87">
        <v>10000.000000000009</v>
      </c>
      <c r="K10" s="77"/>
      <c r="L10" s="89"/>
      <c r="M10" s="77"/>
      <c r="N10" s="77"/>
    </row>
    <row r="11" spans="1:14" s="66" customFormat="1" x14ac:dyDescent="0.25">
      <c r="A11" s="72"/>
      <c r="B11" s="64" t="s">
        <v>56</v>
      </c>
      <c r="C11" s="64" t="s">
        <v>56</v>
      </c>
      <c r="D11" s="64" t="s">
        <v>54</v>
      </c>
      <c r="E11" s="82" t="s">
        <v>73</v>
      </c>
      <c r="F11" s="20" t="s">
        <v>33</v>
      </c>
      <c r="G11" s="76" t="s">
        <v>72</v>
      </c>
      <c r="H11" s="74" t="s">
        <v>60</v>
      </c>
      <c r="I11" s="74" t="s">
        <v>59</v>
      </c>
      <c r="J11" s="65">
        <v>5000.0000000000045</v>
      </c>
      <c r="K11" s="77"/>
      <c r="L11" s="70"/>
      <c r="M11" s="70"/>
      <c r="N11" s="70"/>
    </row>
    <row r="12" spans="1:14" s="5" customFormat="1" x14ac:dyDescent="0.25">
      <c r="A12" s="88"/>
      <c r="B12" s="69" t="s">
        <v>63</v>
      </c>
      <c r="C12" s="69" t="s">
        <v>64</v>
      </c>
      <c r="D12" s="69" t="s">
        <v>39</v>
      </c>
      <c r="E12" s="20" t="s">
        <v>65</v>
      </c>
      <c r="F12" s="20" t="s">
        <v>33</v>
      </c>
      <c r="G12" s="76">
        <v>700000</v>
      </c>
      <c r="H12" s="86" t="s">
        <v>66</v>
      </c>
      <c r="I12" s="86" t="s">
        <v>67</v>
      </c>
      <c r="J12" s="68">
        <v>5000</v>
      </c>
      <c r="K12" s="77"/>
      <c r="L12" s="77"/>
      <c r="M12" s="77"/>
      <c r="N12" s="77"/>
    </row>
    <row r="13" spans="1:14" s="5" customFormat="1" ht="16.5" customHeight="1" x14ac:dyDescent="0.25">
      <c r="B13" s="69" t="s">
        <v>31</v>
      </c>
      <c r="C13" s="69" t="s">
        <v>32</v>
      </c>
      <c r="D13" s="69" t="s">
        <v>4</v>
      </c>
      <c r="E13" s="20" t="s">
        <v>47</v>
      </c>
      <c r="F13" s="20" t="s">
        <v>33</v>
      </c>
      <c r="G13" s="76">
        <v>5000</v>
      </c>
      <c r="H13" s="74" t="s">
        <v>60</v>
      </c>
      <c r="I13" s="74" t="s">
        <v>59</v>
      </c>
      <c r="J13" s="68">
        <v>2500.0000000000023</v>
      </c>
      <c r="K13" s="2"/>
      <c r="L13" s="71"/>
    </row>
    <row r="14" spans="1:14" s="5" customFormat="1" ht="15.75" customHeight="1" x14ac:dyDescent="0.25">
      <c r="B14" s="69" t="s">
        <v>34</v>
      </c>
      <c r="C14" s="69" t="s">
        <v>35</v>
      </c>
      <c r="D14" s="69" t="s">
        <v>43</v>
      </c>
      <c r="E14" s="20" t="s">
        <v>42</v>
      </c>
      <c r="F14" s="20" t="s">
        <v>41</v>
      </c>
      <c r="G14" s="76">
        <v>40000</v>
      </c>
      <c r="H14" s="74" t="s">
        <v>60</v>
      </c>
      <c r="I14" s="74" t="s">
        <v>59</v>
      </c>
      <c r="J14" s="68">
        <v>2050.0000000000018</v>
      </c>
      <c r="K14" s="2"/>
      <c r="L14" s="71"/>
    </row>
    <row r="15" spans="1:14" s="5" customFormat="1" ht="16.5" customHeight="1" x14ac:dyDescent="0.25">
      <c r="B15" s="69" t="s">
        <v>36</v>
      </c>
      <c r="C15" s="69" t="s">
        <v>37</v>
      </c>
      <c r="D15" s="69" t="s">
        <v>4</v>
      </c>
      <c r="E15" s="20" t="s">
        <v>40</v>
      </c>
      <c r="F15" s="20" t="s">
        <v>33</v>
      </c>
      <c r="G15" s="76">
        <v>250000</v>
      </c>
      <c r="H15" s="74" t="s">
        <v>60</v>
      </c>
      <c r="I15" s="74" t="s">
        <v>59</v>
      </c>
      <c r="J15" s="68">
        <v>1000.0000000000009</v>
      </c>
      <c r="K15" s="2"/>
      <c r="L15" s="71"/>
    </row>
    <row r="16" spans="1:14" s="5" customFormat="1" ht="32.25" customHeight="1" x14ac:dyDescent="0.25">
      <c r="B16" s="69" t="s">
        <v>49</v>
      </c>
      <c r="C16" s="69" t="s">
        <v>50</v>
      </c>
      <c r="D16" s="69" t="s">
        <v>54</v>
      </c>
      <c r="E16" s="79" t="s">
        <v>53</v>
      </c>
      <c r="F16" s="20" t="s">
        <v>33</v>
      </c>
      <c r="G16" s="76">
        <v>30000</v>
      </c>
      <c r="H16" s="74" t="s">
        <v>60</v>
      </c>
      <c r="I16" s="74" t="s">
        <v>59</v>
      </c>
      <c r="J16" s="68">
        <v>1000.0000000000009</v>
      </c>
      <c r="K16" s="2"/>
      <c r="L16" s="71"/>
    </row>
    <row r="17" spans="2:12" s="5" customFormat="1" ht="16.5" customHeight="1" x14ac:dyDescent="0.25">
      <c r="B17" s="69" t="s">
        <v>51</v>
      </c>
      <c r="C17" s="69" t="s">
        <v>52</v>
      </c>
      <c r="D17" s="69" t="s">
        <v>4</v>
      </c>
      <c r="E17" s="79" t="s">
        <v>55</v>
      </c>
      <c r="F17" s="20" t="s">
        <v>33</v>
      </c>
      <c r="G17" s="76">
        <v>20000</v>
      </c>
      <c r="H17" s="74" t="s">
        <v>60</v>
      </c>
      <c r="I17" s="74" t="s">
        <v>59</v>
      </c>
      <c r="J17" s="68">
        <v>1000.0000000000009</v>
      </c>
      <c r="K17" s="2"/>
      <c r="L17" s="71"/>
    </row>
    <row r="18" spans="2:12" x14ac:dyDescent="0.25">
      <c r="B18" s="14" t="s">
        <v>27</v>
      </c>
      <c r="C18" s="14"/>
      <c r="D18" s="17"/>
      <c r="E18" s="17"/>
      <c r="F18" s="17"/>
      <c r="G18" s="17"/>
      <c r="H18" s="17"/>
      <c r="I18" s="17"/>
      <c r="J18" s="18">
        <v>55981.160500000013</v>
      </c>
    </row>
    <row r="19" spans="2:12" s="2" customFormat="1" x14ac:dyDescent="0.25">
      <c r="B19" s="21"/>
      <c r="C19" s="1"/>
      <c r="D19" s="1"/>
      <c r="E19" s="1"/>
      <c r="F19" s="3"/>
      <c r="G19" s="3"/>
      <c r="H19" s="3"/>
      <c r="I19" s="3"/>
      <c r="J19" s="22"/>
      <c r="L19" s="67"/>
    </row>
    <row r="20" spans="2:12" s="2" customFormat="1" ht="15" customHeight="1" x14ac:dyDescent="0.25">
      <c r="B20" s="29"/>
      <c r="C20" s="28"/>
      <c r="D20" s="28"/>
      <c r="E20" s="28"/>
      <c r="F20" s="28"/>
      <c r="G20" s="28"/>
      <c r="H20" s="28"/>
      <c r="I20" s="78" t="s">
        <v>48</v>
      </c>
      <c r="J20" s="24">
        <v>55981.160500000013</v>
      </c>
    </row>
    <row r="21" spans="2:12" s="2" customFormat="1" x14ac:dyDescent="0.25">
      <c r="B21" s="30"/>
      <c r="C21" s="28"/>
      <c r="D21" s="28"/>
      <c r="E21" s="28"/>
      <c r="F21" s="28"/>
      <c r="G21" s="28"/>
      <c r="H21" s="28"/>
      <c r="I21" s="25">
        <v>0.21</v>
      </c>
      <c r="J21" s="26">
        <v>11756.043705000002</v>
      </c>
    </row>
    <row r="22" spans="2:12" s="2" customFormat="1" x14ac:dyDescent="0.25">
      <c r="C22" s="30"/>
      <c r="D22" s="30"/>
      <c r="E22" s="30"/>
      <c r="F22" s="30"/>
      <c r="G22" s="30"/>
      <c r="H22" s="30"/>
      <c r="I22" s="27"/>
      <c r="J22" s="31">
        <v>67737.204205000016</v>
      </c>
    </row>
    <row r="23" spans="2:12" s="2" customFormat="1" x14ac:dyDescent="0.25">
      <c r="B23" s="30"/>
      <c r="C23" s="30"/>
      <c r="D23" s="30"/>
      <c r="E23" s="30"/>
      <c r="F23" s="30"/>
      <c r="G23" s="30"/>
      <c r="H23" s="30"/>
      <c r="I23" s="30"/>
      <c r="J23" s="49"/>
    </row>
    <row r="24" spans="2:12" x14ac:dyDescent="0.25">
      <c r="J24" s="49"/>
    </row>
    <row r="25" spans="2:12" x14ac:dyDescent="0.25">
      <c r="J25" s="49"/>
    </row>
    <row r="26" spans="2:12" x14ac:dyDescent="0.25">
      <c r="J26" s="49"/>
    </row>
    <row r="27" spans="2:12" x14ac:dyDescent="0.25">
      <c r="J27" s="49"/>
    </row>
  </sheetData>
  <conditionalFormatting sqref="B13:C17">
    <cfRule type="duplicateValues" dxfId="0" priority="5"/>
  </conditionalFormatting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 </vt:lpstr>
      <vt:lpstr>Óptico</vt:lpstr>
      <vt:lpstr>Plan Digital</vt:lpstr>
      <vt:lpstr>'Plan Digital'!Área_de_impresión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Blas</dc:creator>
  <cp:lastModifiedBy>Madrid Digital</cp:lastModifiedBy>
  <cp:lastPrinted>2021-09-13T11:06:40Z</cp:lastPrinted>
  <dcterms:created xsi:type="dcterms:W3CDTF">2017-10-27T11:21:29Z</dcterms:created>
  <dcterms:modified xsi:type="dcterms:W3CDTF">2022-01-12T11:18:05Z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lpwstr>#¡REF!</vt:lpwstr>
  </property>
  <property fmtid="{D5CDD505-2E9C-101B-9397-08002B2CF9AE}" pid="3" name="Campaign" linkTarget="prop_Campaign">
    <vt:lpwstr>#¡REF!</vt:lpwstr>
  </property>
  <property fmtid="{D5CDD505-2E9C-101B-9397-08002B2CF9AE}" pid="4" name="Client" linkTarget="prop_Client">
    <vt:lpwstr>#¡REF!</vt:lpwstr>
  </property>
  <property fmtid="{D5CDD505-2E9C-101B-9397-08002B2CF9AE}" pid="5" name="ClientDivision" linkTarget="prop_ClientDivision">
    <vt:lpwstr>#¡REF!</vt:lpwstr>
  </property>
  <property fmtid="{D5CDD505-2E9C-101B-9397-08002B2CF9AE}" pid="6" name="Country" linkTarget="prop_Country">
    <vt:lpwstr>#¡REF!</vt:lpwstr>
  </property>
  <property fmtid="{D5CDD505-2E9C-101B-9397-08002B2CF9AE}" pid="7" name="Currency" linkTarget="prop_Currency">
    <vt:lpwstr>#¡REF!</vt:lpwstr>
  </property>
  <property fmtid="{D5CDD505-2E9C-101B-9397-08002B2CF9AE}" pid="8" name="Date" linkTarget="prop_Date">
    <vt:lpwstr>#¡REF!</vt:lpwstr>
  </property>
  <property fmtid="{D5CDD505-2E9C-101B-9397-08002B2CF9AE}" pid="9" name="ExchangeRate" linkTarget="prop_ExchangeRate">
    <vt:lpwstr>#¡REF!</vt:lpwstr>
  </property>
  <property fmtid="{D5CDD505-2E9C-101B-9397-08002B2CF9AE}" pid="10" name="IndirectExchangeRate" linkTarget="prop_IndirectExchangeRate">
    <vt:lpwstr>#¡REF!</vt:lpwstr>
  </property>
  <property fmtid="{D5CDD505-2E9C-101B-9397-08002B2CF9AE}" pid="11" name="MediaBuyingTarget" linkTarget="prop_MediaBuyingTarget">
    <vt:lpwstr>#¡REF!</vt:lpwstr>
  </property>
  <property fmtid="{D5CDD505-2E9C-101B-9397-08002B2CF9AE}" pid="12" name="MediaType" linkTarget="prop_MediaType">
    <vt:lpwstr>#¡REF!</vt:lpwstr>
  </property>
  <property fmtid="{D5CDD505-2E9C-101B-9397-08002B2CF9AE}" pid="13" name="PercentageCover" linkTarget="prop_PercentageCover">
    <vt:lpwstr>#¡REF!</vt:lpwstr>
  </property>
  <property fmtid="{D5CDD505-2E9C-101B-9397-08002B2CF9AE}" pid="14" name="PlanNumber" linkTarget="prop_PlanNumber">
    <vt:lpwstr>#¡REF!</vt:lpwstr>
  </property>
  <property fmtid="{D5CDD505-2E9C-101B-9397-08002B2CF9AE}" pid="15" name="ProductArea" linkTarget="prop_ProductArea">
    <vt:lpwstr>#¡REF!</vt:lpwstr>
  </property>
  <property fmtid="{D5CDD505-2E9C-101B-9397-08002B2CF9AE}" pid="16" name="Quotation" linkTarget="prop_Quotation">
    <vt:lpwstr>#¡REF!</vt:lpwstr>
  </property>
  <property fmtid="{D5CDD505-2E9C-101B-9397-08002B2CF9AE}" pid="17" name="Source" linkTarget="prop_Source">
    <vt:lpwstr>#¡REF!</vt:lpwstr>
  </property>
  <property fmtid="{D5CDD505-2E9C-101B-9397-08002B2CF9AE}" pid="18" name="UniverseSize" linkTarget="prop_UniverseSize">
    <vt:lpwstr>#¡REF!</vt:lpwstr>
  </property>
  <property fmtid="{D5CDD505-2E9C-101B-9397-08002B2CF9AE}" pid="19" name="Year" linkTarget="prop_Year">
    <vt:lpwstr>#¡REF!</vt:lpwstr>
  </property>
</Properties>
</file>